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<sst xmlns="http://schemas.openxmlformats.org/spreadsheetml/2006/main" count="1055" uniqueCount="887">
  <si>
    <t>（2）Imports and Exports by Country （Region） of Origin/Destination,5.2021</t>
  </si>
  <si>
    <t>Unit:US$1,000</t>
  </si>
  <si>
    <t>Country （Region）</t>
  </si>
  <si>
    <t>Total</t>
  </si>
  <si>
    <t>Exports</t>
  </si>
  <si>
    <t>Imports</t>
  </si>
  <si>
    <t>Percentage Change</t>
  </si>
  <si>
    <t>5</t>
  </si>
  <si>
    <t>1to5</t>
  </si>
  <si>
    <t>Total</t>
  </si>
  <si>
    <t>Exports</t>
  </si>
  <si>
    <t>Imports</t>
  </si>
  <si>
    <t>TOTAL</t>
  </si>
  <si>
    <t>38.1</t>
  </si>
  <si>
    <t>40.2</t>
  </si>
  <si>
    <t>35.6</t>
  </si>
  <si>
    <t>Asia:</t>
  </si>
  <si>
    <t>34.1</t>
  </si>
  <si>
    <t>35.7</t>
  </si>
  <si>
    <t>32.5</t>
  </si>
  <si>
    <t xml:space="preserve">Afghanistan </t>
  </si>
  <si>
    <t>44.0</t>
  </si>
  <si>
    <t>38.6</t>
  </si>
  <si>
    <t>131.4</t>
  </si>
  <si>
    <t xml:space="preserve">Bahrian </t>
  </si>
  <si>
    <t>6.0</t>
  </si>
  <si>
    <t>4.1</t>
  </si>
  <si>
    <t>29.6</t>
  </si>
  <si>
    <t>Bangladesh</t>
  </si>
  <si>
    <t>55.0</t>
  </si>
  <si>
    <t>55.9</t>
  </si>
  <si>
    <t>38.9</t>
  </si>
  <si>
    <t>Bhutan</t>
  </si>
  <si>
    <t>507.9</t>
  </si>
  <si>
    <t>508.6</t>
  </si>
  <si>
    <t>-17.6</t>
  </si>
  <si>
    <t>Brunei</t>
  </si>
  <si>
    <t>47.7</t>
  </si>
  <si>
    <t>25.7</t>
  </si>
  <si>
    <t>56.3</t>
  </si>
  <si>
    <t xml:space="preserve">Myanmar </t>
  </si>
  <si>
    <t>9.7</t>
  </si>
  <si>
    <t>-6.1</t>
  </si>
  <si>
    <t>39.3</t>
  </si>
  <si>
    <t>Cambodia</t>
  </si>
  <si>
    <t>41.7</t>
  </si>
  <si>
    <t>57.2</t>
  </si>
  <si>
    <t>Cyprus</t>
  </si>
  <si>
    <t>-13.1</t>
  </si>
  <si>
    <t>-15.3</t>
  </si>
  <si>
    <t>128.2</t>
  </si>
  <si>
    <t xml:space="preserve">Korea,DPR </t>
  </si>
  <si>
    <t>-83.6</t>
  </si>
  <si>
    <t>-85.0</t>
  </si>
  <si>
    <t>-60.9</t>
  </si>
  <si>
    <t>Hong Kong，China</t>
  </si>
  <si>
    <t>39.0</t>
  </si>
  <si>
    <t>38.4</t>
  </si>
  <si>
    <t>64.5</t>
  </si>
  <si>
    <t>India</t>
  </si>
  <si>
    <t>70.1</t>
  </si>
  <si>
    <t>64.1</t>
  </si>
  <si>
    <t>90.2</t>
  </si>
  <si>
    <t>Indonesia</t>
  </si>
  <si>
    <t>48.9</t>
  </si>
  <si>
    <t>45.5</t>
  </si>
  <si>
    <t>52.5</t>
  </si>
  <si>
    <t>Iran</t>
  </si>
  <si>
    <t>-14.0</t>
  </si>
  <si>
    <t>-19.1</t>
  </si>
  <si>
    <t>-7.2</t>
  </si>
  <si>
    <t>Iraq</t>
  </si>
  <si>
    <t>-0.3</t>
  </si>
  <si>
    <t>2.2</t>
  </si>
  <si>
    <t>-1.3</t>
  </si>
  <si>
    <t>Israel</t>
  </si>
  <si>
    <t>31.9</t>
  </si>
  <si>
    <t>43.4</t>
  </si>
  <si>
    <t>13.1</t>
  </si>
  <si>
    <t>Japan</t>
  </si>
  <si>
    <t>23.5</t>
  </si>
  <si>
    <t>17.3</t>
  </si>
  <si>
    <t>29.0</t>
  </si>
  <si>
    <t>Jordan</t>
  </si>
  <si>
    <t>26.1</t>
  </si>
  <si>
    <t>27.3</t>
  </si>
  <si>
    <t>18.0</t>
  </si>
  <si>
    <t xml:space="preserve">Kuwait </t>
  </si>
  <si>
    <t>28.2</t>
  </si>
  <si>
    <t>28.5</t>
  </si>
  <si>
    <t>28.1</t>
  </si>
  <si>
    <t>Lao PDR</t>
  </si>
  <si>
    <t>50.4</t>
  </si>
  <si>
    <t>43.6</t>
  </si>
  <si>
    <t>55.1</t>
  </si>
  <si>
    <t>Lebanon</t>
  </si>
  <si>
    <t>56.2</t>
  </si>
  <si>
    <t>58.0</t>
  </si>
  <si>
    <t>10.4</t>
  </si>
  <si>
    <t>Macao，China</t>
  </si>
  <si>
    <t>31.3</t>
  </si>
  <si>
    <t>31.7</t>
  </si>
  <si>
    <t>18.6</t>
  </si>
  <si>
    <t>Malaysia</t>
  </si>
  <si>
    <t>44.7</t>
  </si>
  <si>
    <t>49.8</t>
  </si>
  <si>
    <t>41.3</t>
  </si>
  <si>
    <t>Maldives</t>
  </si>
  <si>
    <t>33.4</t>
  </si>
  <si>
    <t>30.6</t>
  </si>
  <si>
    <t>343.4</t>
  </si>
  <si>
    <t>Mongolia</t>
  </si>
  <si>
    <t>80.2</t>
  </si>
  <si>
    <t>80.3</t>
  </si>
  <si>
    <t>Nepal,FDR</t>
  </si>
  <si>
    <t>76.5</t>
  </si>
  <si>
    <t>75.8</t>
  </si>
  <si>
    <t>156.4</t>
  </si>
  <si>
    <t>Oman</t>
  </si>
  <si>
    <t>47.2</t>
  </si>
  <si>
    <t>48.6</t>
  </si>
  <si>
    <t>47.0</t>
  </si>
  <si>
    <t>Pakistan</t>
  </si>
  <si>
    <t>58.9</t>
  </si>
  <si>
    <t>54.8</t>
  </si>
  <si>
    <t>86.9</t>
  </si>
  <si>
    <t>Palestine</t>
  </si>
  <si>
    <t>42.5</t>
  </si>
  <si>
    <t>4.3</t>
  </si>
  <si>
    <t>Philippines</t>
  </si>
  <si>
    <t>55.4</t>
  </si>
  <si>
    <t>65.6</t>
  </si>
  <si>
    <t>35.4</t>
  </si>
  <si>
    <t>Qatar</t>
  </si>
  <si>
    <t>54.3</t>
  </si>
  <si>
    <t>50.2</t>
  </si>
  <si>
    <t>55.5</t>
  </si>
  <si>
    <t xml:space="preserve">Saudi Arabia </t>
  </si>
  <si>
    <t>17.4</t>
  </si>
  <si>
    <t>17.2</t>
  </si>
  <si>
    <t xml:space="preserve">Singapore </t>
  </si>
  <si>
    <t>9.1</t>
  </si>
  <si>
    <t>-1.9</t>
  </si>
  <si>
    <t>29.1</t>
  </si>
  <si>
    <t>Korea,Rep.</t>
  </si>
  <si>
    <t>28.7</t>
  </si>
  <si>
    <t>32.3</t>
  </si>
  <si>
    <t>26.3</t>
  </si>
  <si>
    <t>Sri Lanka</t>
  </si>
  <si>
    <t>57.0</t>
  </si>
  <si>
    <t>56.9</t>
  </si>
  <si>
    <t>58.4</t>
  </si>
  <si>
    <t>Syrian Arab Republic</t>
  </si>
  <si>
    <t>-39.3</t>
  </si>
  <si>
    <t>-39.2</t>
  </si>
  <si>
    <t>-54.4</t>
  </si>
  <si>
    <t>Thailand</t>
  </si>
  <si>
    <t>44.1</t>
  </si>
  <si>
    <t>33.7</t>
  </si>
  <si>
    <t>Turkey</t>
  </si>
  <si>
    <t>47.8</t>
  </si>
  <si>
    <t>45.8</t>
  </si>
  <si>
    <t>59.4</t>
  </si>
  <si>
    <t>United Arab Emirates</t>
  </si>
  <si>
    <t>40.6</t>
  </si>
  <si>
    <t>37.7</t>
  </si>
  <si>
    <t>45.8</t>
  </si>
  <si>
    <t>Yemen</t>
  </si>
  <si>
    <t>-14.7</t>
  </si>
  <si>
    <t>-13.9</t>
  </si>
  <si>
    <t>-16.9</t>
  </si>
  <si>
    <t>Viet Nam</t>
  </si>
  <si>
    <t>49.0</t>
  </si>
  <si>
    <t>36.7</t>
  </si>
  <si>
    <t>China</t>
  </si>
  <si>
    <t>-</t>
  </si>
  <si>
    <t>30.4</t>
  </si>
  <si>
    <t>-</t>
  </si>
  <si>
    <t>30.4</t>
  </si>
  <si>
    <t>i</t>
  </si>
  <si>
    <t>Taiwan，China</t>
  </si>
  <si>
    <t>35.1</t>
  </si>
  <si>
    <t>34.5</t>
  </si>
  <si>
    <t>35.3</t>
  </si>
  <si>
    <t xml:space="preserve">Timor-Leste </t>
  </si>
  <si>
    <t>89.7</t>
  </si>
  <si>
    <t>90.9</t>
  </si>
  <si>
    <t>28.8</t>
  </si>
  <si>
    <t>Kazakhstan</t>
  </si>
  <si>
    <t>33.9</t>
  </si>
  <si>
    <t>66.1</t>
  </si>
  <si>
    <t>9.4</t>
  </si>
  <si>
    <t>Kyrgyzstan</t>
  </si>
  <si>
    <t>56.1</t>
  </si>
  <si>
    <t>5.9</t>
  </si>
  <si>
    <t>Tajikistan</t>
  </si>
  <si>
    <t>34.0</t>
  </si>
  <si>
    <t>29.2</t>
  </si>
  <si>
    <t>88.8</t>
  </si>
  <si>
    <t>Turkmenistan</t>
  </si>
  <si>
    <t>-14.1</t>
  </si>
  <si>
    <t>46.5</t>
  </si>
  <si>
    <t>-16.2</t>
  </si>
  <si>
    <t>Uzbekistan</t>
  </si>
  <si>
    <t>33.7</t>
  </si>
  <si>
    <t>35.2</t>
  </si>
  <si>
    <t>28.6</t>
  </si>
  <si>
    <t>Oth.Asia nes</t>
  </si>
  <si>
    <t>67.5</t>
  </si>
  <si>
    <t>-32.9</t>
  </si>
  <si>
    <t>Africa:</t>
  </si>
  <si>
    <t>39.7</t>
  </si>
  <si>
    <t>37.9</t>
  </si>
  <si>
    <t>42.2</t>
  </si>
  <si>
    <t>Algeria</t>
  </si>
  <si>
    <t>7.8</t>
  </si>
  <si>
    <t>19.6</t>
  </si>
  <si>
    <t>-30.6</t>
  </si>
  <si>
    <t>Angola</t>
  </si>
  <si>
    <t>16.5</t>
  </si>
  <si>
    <t>48.5</t>
  </si>
  <si>
    <t>13.9</t>
  </si>
  <si>
    <t>Benin</t>
  </si>
  <si>
    <t>64.3</t>
  </si>
  <si>
    <t>27.1</t>
  </si>
  <si>
    <t>1346.3</t>
  </si>
  <si>
    <t>Botswana</t>
  </si>
  <si>
    <t>115.3</t>
  </si>
  <si>
    <t>36.5</t>
  </si>
  <si>
    <t>1066.5</t>
  </si>
  <si>
    <t>Burundi</t>
  </si>
  <si>
    <t>132.5</t>
  </si>
  <si>
    <t>135.5</t>
  </si>
  <si>
    <t>95.4</t>
  </si>
  <si>
    <t>Cameroon</t>
  </si>
  <si>
    <t>55.1</t>
  </si>
  <si>
    <t>162.4</t>
  </si>
  <si>
    <t>Canary Islands</t>
  </si>
  <si>
    <t>-7.4</t>
  </si>
  <si>
    <t>-7.2</t>
  </si>
  <si>
    <t>-19.3</t>
  </si>
  <si>
    <t xml:space="preserve">Cape Verde </t>
  </si>
  <si>
    <t>-16.6</t>
  </si>
  <si>
    <t>-100.0</t>
  </si>
  <si>
    <t>Central African Rep.</t>
  </si>
  <si>
    <t>-12.7</t>
  </si>
  <si>
    <t>14.5</t>
  </si>
  <si>
    <t>-26.7</t>
  </si>
  <si>
    <t>Ceuta</t>
  </si>
  <si>
    <t>-52.3</t>
  </si>
  <si>
    <t>-51.0</t>
  </si>
  <si>
    <t>-62.2</t>
  </si>
  <si>
    <t>Chad</t>
  </si>
  <si>
    <t>10.3</t>
  </si>
  <si>
    <t>29.5</t>
  </si>
  <si>
    <t>-14.5</t>
  </si>
  <si>
    <t>Comoros</t>
  </si>
  <si>
    <t>42.4</t>
  </si>
  <si>
    <t>2.1</t>
  </si>
  <si>
    <t>Congo</t>
  </si>
  <si>
    <t>34.2</t>
  </si>
  <si>
    <t>Djibouti</t>
  </si>
  <si>
    <t>32.8</t>
  </si>
  <si>
    <t>-4.9</t>
  </si>
  <si>
    <t xml:space="preserve">Egypt </t>
  </si>
  <si>
    <t>34.6</t>
  </si>
  <si>
    <t>29.7</t>
  </si>
  <si>
    <t>Equatorial Guinea</t>
  </si>
  <si>
    <t>-8.3</t>
  </si>
  <si>
    <t>42.1</t>
  </si>
  <si>
    <t>-12.0</t>
  </si>
  <si>
    <t xml:space="preserve">Ethiopia </t>
  </si>
  <si>
    <t>-3.4</t>
  </si>
  <si>
    <t>-8.6</t>
  </si>
  <si>
    <t>29.3</t>
  </si>
  <si>
    <t>Gabon</t>
  </si>
  <si>
    <t>-22.6</t>
  </si>
  <si>
    <t>18.2</t>
  </si>
  <si>
    <t>-26.1</t>
  </si>
  <si>
    <t xml:space="preserve">Gambia </t>
  </si>
  <si>
    <t>15.6</t>
  </si>
  <si>
    <t>13.6</t>
  </si>
  <si>
    <t>65.2</t>
  </si>
  <si>
    <t>Ghana</t>
  </si>
  <si>
    <t>52.4</t>
  </si>
  <si>
    <t>-29.3</t>
  </si>
  <si>
    <t>Guinea</t>
  </si>
  <si>
    <t>13.3</t>
  </si>
  <si>
    <t>17.9</t>
  </si>
  <si>
    <t>Guinea-Bissau</t>
  </si>
  <si>
    <t>185.5</t>
  </si>
  <si>
    <t>185.6</t>
  </si>
  <si>
    <t>-99.7</t>
  </si>
  <si>
    <t>Cote d'Ivoire</t>
  </si>
  <si>
    <t>35.4</t>
  </si>
  <si>
    <t>50.1</t>
  </si>
  <si>
    <t>-10.9</t>
  </si>
  <si>
    <t>Kenya</t>
  </si>
  <si>
    <t>46.6</t>
  </si>
  <si>
    <t>48.3</t>
  </si>
  <si>
    <t>Liberia</t>
  </si>
  <si>
    <t>18.4</t>
  </si>
  <si>
    <t>20.5</t>
  </si>
  <si>
    <t>-75.2</t>
  </si>
  <si>
    <t>Libyan Arab Jamahiriya</t>
  </si>
  <si>
    <t>68.2</t>
  </si>
  <si>
    <t>5.3</t>
  </si>
  <si>
    <t>142.7</t>
  </si>
  <si>
    <t>Madagascar</t>
  </si>
  <si>
    <t>14.3</t>
  </si>
  <si>
    <t>14.6</t>
  </si>
  <si>
    <t>11.7</t>
  </si>
  <si>
    <t>Malawi</t>
  </si>
  <si>
    <t>35.3</t>
  </si>
  <si>
    <t>-83.6</t>
  </si>
  <si>
    <t xml:space="preserve">Mali </t>
  </si>
  <si>
    <t>16.1</t>
  </si>
  <si>
    <t>30.8</t>
  </si>
  <si>
    <t>-21.3</t>
  </si>
  <si>
    <t>Mauritania</t>
  </si>
  <si>
    <t>54.4</t>
  </si>
  <si>
    <t>31.8</t>
  </si>
  <si>
    <t>68.0</t>
  </si>
  <si>
    <t>Mauritius</t>
  </si>
  <si>
    <t>32.4</t>
  </si>
  <si>
    <t>30.9</t>
  </si>
  <si>
    <t>70.3</t>
  </si>
  <si>
    <t>Morocco</t>
  </si>
  <si>
    <t>41.9</t>
  </si>
  <si>
    <t>44.1</t>
  </si>
  <si>
    <t>Mozambique</t>
  </si>
  <si>
    <t>49.7</t>
  </si>
  <si>
    <t>83.7</t>
  </si>
  <si>
    <t>Namibia</t>
  </si>
  <si>
    <t>1.2</t>
  </si>
  <si>
    <t>55.5</t>
  </si>
  <si>
    <t>-14.2</t>
  </si>
  <si>
    <t>Niger</t>
  </si>
  <si>
    <t>24.3</t>
  </si>
  <si>
    <t>-25.6</t>
  </si>
  <si>
    <t>84.1</t>
  </si>
  <si>
    <t xml:space="preserve">Nigeria </t>
  </si>
  <si>
    <t>48.4</t>
  </si>
  <si>
    <t>50.5</t>
  </si>
  <si>
    <t>Reunion</t>
  </si>
  <si>
    <t>62.3</t>
  </si>
  <si>
    <t>-3.1</t>
  </si>
  <si>
    <t>Rwanda</t>
  </si>
  <si>
    <t>30.7</t>
  </si>
  <si>
    <t>-56.1</t>
  </si>
  <si>
    <t>Sao Tome and Principe</t>
  </si>
  <si>
    <t>54.0</t>
  </si>
  <si>
    <t>53.3</t>
  </si>
  <si>
    <t>178.3</t>
  </si>
  <si>
    <t>Senegal</t>
  </si>
  <si>
    <t>58.5</t>
  </si>
  <si>
    <t>21.3</t>
  </si>
  <si>
    <t>Seychelles</t>
  </si>
  <si>
    <t>-18.1</t>
  </si>
  <si>
    <t>-13.0</t>
  </si>
  <si>
    <t>Sierra Leone</t>
  </si>
  <si>
    <t>62.8</t>
  </si>
  <si>
    <t>54.2</t>
  </si>
  <si>
    <t>81.0</t>
  </si>
  <si>
    <t xml:space="preserve">Somalia </t>
  </si>
  <si>
    <t>24.5</t>
  </si>
  <si>
    <t>25.9</t>
  </si>
  <si>
    <t>South Africa</t>
  </si>
  <si>
    <t>51.4</t>
  </si>
  <si>
    <t>75.3</t>
  </si>
  <si>
    <t xml:space="preserve">Western Sahara </t>
  </si>
  <si>
    <t>-72.2</t>
  </si>
  <si>
    <t>-</t>
  </si>
  <si>
    <t>Sudan</t>
  </si>
  <si>
    <t>-2.3</t>
  </si>
  <si>
    <t>-15.8</t>
  </si>
  <si>
    <t>36.5</t>
  </si>
  <si>
    <t>Tanzania</t>
  </si>
  <si>
    <t>53.1</t>
  </si>
  <si>
    <t>45.1</t>
  </si>
  <si>
    <t>178.5</t>
  </si>
  <si>
    <t xml:space="preserve">Togo </t>
  </si>
  <si>
    <t>61.8</t>
  </si>
  <si>
    <t>46.4</t>
  </si>
  <si>
    <t>185.8</t>
  </si>
  <si>
    <t>Tunisia</t>
  </si>
  <si>
    <t>42.2</t>
  </si>
  <si>
    <t>43.1</t>
  </si>
  <si>
    <t>37.0</t>
  </si>
  <si>
    <t>Uganda</t>
  </si>
  <si>
    <t>40.1</t>
  </si>
  <si>
    <t>41.6</t>
  </si>
  <si>
    <t>22.6</t>
  </si>
  <si>
    <t>Burkina Faso</t>
  </si>
  <si>
    <t>76.9</t>
  </si>
  <si>
    <t>39.1</t>
  </si>
  <si>
    <t>283.1</t>
  </si>
  <si>
    <t xml:space="preserve">Congo,DR </t>
  </si>
  <si>
    <t>111.6</t>
  </si>
  <si>
    <t>61.9</t>
  </si>
  <si>
    <t>128.3</t>
  </si>
  <si>
    <t>Zambia</t>
  </si>
  <si>
    <t>63.1</t>
  </si>
  <si>
    <t>-9.5</t>
  </si>
  <si>
    <t>83.1</t>
  </si>
  <si>
    <t>Zimbabwe</t>
  </si>
  <si>
    <t>-35.7</t>
  </si>
  <si>
    <t>113.6</t>
  </si>
  <si>
    <t>-71.1</t>
  </si>
  <si>
    <t>Lesotho</t>
  </si>
  <si>
    <t>128.5</t>
  </si>
  <si>
    <t>74.9</t>
  </si>
  <si>
    <t>519.5</t>
  </si>
  <si>
    <t>Melilla</t>
  </si>
  <si>
    <t>-30.4</t>
  </si>
  <si>
    <t>Swaziland</t>
  </si>
  <si>
    <t>60.6</t>
  </si>
  <si>
    <t>-19.8</t>
  </si>
  <si>
    <t>Eritrea</t>
  </si>
  <si>
    <t>72.8</t>
  </si>
  <si>
    <t>-10.6</t>
  </si>
  <si>
    <t>103.2</t>
  </si>
  <si>
    <t>Mayotte</t>
  </si>
  <si>
    <t>83.5</t>
  </si>
  <si>
    <t>83.6</t>
  </si>
  <si>
    <t>-90.4</t>
  </si>
  <si>
    <t>Republic of South Sudan</t>
  </si>
  <si>
    <t>-22.7</t>
  </si>
  <si>
    <t>50.9</t>
  </si>
  <si>
    <t>-33.0</t>
  </si>
  <si>
    <t>Oth.Afr.nes</t>
  </si>
  <si>
    <t>604.1</t>
  </si>
  <si>
    <t>607.1</t>
  </si>
  <si>
    <t>557.0</t>
  </si>
  <si>
    <t>Europe:</t>
  </si>
  <si>
    <t>38.9</t>
  </si>
  <si>
    <t>39.8</t>
  </si>
  <si>
    <t>37.6</t>
  </si>
  <si>
    <t>Belgium</t>
  </si>
  <si>
    <t>52.0</t>
  </si>
  <si>
    <t>41.2</t>
  </si>
  <si>
    <t>Denmark</t>
  </si>
  <si>
    <t>32.7</t>
  </si>
  <si>
    <t>22.2</t>
  </si>
  <si>
    <t>United Kingdom</t>
  </si>
  <si>
    <t>64.4</t>
  </si>
  <si>
    <t>32.2</t>
  </si>
  <si>
    <t>Germany</t>
  </si>
  <si>
    <t>34.0</t>
  </si>
  <si>
    <t xml:space="preserve">France </t>
  </si>
  <si>
    <t>43.9</t>
  </si>
  <si>
    <t>36.2</t>
  </si>
  <si>
    <t>53.4</t>
  </si>
  <si>
    <t>Ireland</t>
  </si>
  <si>
    <t>25.6</t>
  </si>
  <si>
    <t>28.8</t>
  </si>
  <si>
    <t>24.9</t>
  </si>
  <si>
    <t>Italy</t>
  </si>
  <si>
    <t>35.0</t>
  </si>
  <si>
    <t>74.9</t>
  </si>
  <si>
    <t xml:space="preserve">Luxembourg </t>
  </si>
  <si>
    <t>63.9</t>
  </si>
  <si>
    <t>77.9</t>
  </si>
  <si>
    <t>15.9</t>
  </si>
  <si>
    <t>Netherlands</t>
  </si>
  <si>
    <t>21.5</t>
  </si>
  <si>
    <t>Greece</t>
  </si>
  <si>
    <t>59.3</t>
  </si>
  <si>
    <t>46.6</t>
  </si>
  <si>
    <t>Portugal</t>
  </si>
  <si>
    <t>19.5</t>
  </si>
  <si>
    <t>74.5</t>
  </si>
  <si>
    <t xml:space="preserve">Spain </t>
  </si>
  <si>
    <t>39.9</t>
  </si>
  <si>
    <t>Albania</t>
  </si>
  <si>
    <t>23.3</t>
  </si>
  <si>
    <t>153.0</t>
  </si>
  <si>
    <t>Andorra</t>
  </si>
  <si>
    <t>-25.9</t>
  </si>
  <si>
    <t>-22.3</t>
  </si>
  <si>
    <t>-51.6</t>
  </si>
  <si>
    <t xml:space="preserve">Austria </t>
  </si>
  <si>
    <t>39.6</t>
  </si>
  <si>
    <t>57.3</t>
  </si>
  <si>
    <t>30.1</t>
  </si>
  <si>
    <t xml:space="preserve">Bulgaria </t>
  </si>
  <si>
    <t>46.2</t>
  </si>
  <si>
    <t>57.4</t>
  </si>
  <si>
    <t>Finland</t>
  </si>
  <si>
    <t>22.3</t>
  </si>
  <si>
    <t>17.0</t>
  </si>
  <si>
    <t>26.0</t>
  </si>
  <si>
    <t xml:space="preserve">Gibraltar  </t>
  </si>
  <si>
    <t>53.8</t>
  </si>
  <si>
    <t>53.6</t>
  </si>
  <si>
    <t>1002.4</t>
  </si>
  <si>
    <t xml:space="preserve">Hungary </t>
  </si>
  <si>
    <t>38.0</t>
  </si>
  <si>
    <t>62.4</t>
  </si>
  <si>
    <t>Iceland</t>
  </si>
  <si>
    <t>15.9</t>
  </si>
  <si>
    <t>-7.3</t>
  </si>
  <si>
    <t xml:space="preserve">Liechtenstein </t>
  </si>
  <si>
    <t>66.2</t>
  </si>
  <si>
    <t>30.3</t>
  </si>
  <si>
    <t>82.5</t>
  </si>
  <si>
    <t>Malta</t>
  </si>
  <si>
    <t>31.4</t>
  </si>
  <si>
    <t>24.9</t>
  </si>
  <si>
    <t>51.7</t>
  </si>
  <si>
    <t>Monaco</t>
  </si>
  <si>
    <t>-66.6</t>
  </si>
  <si>
    <t>-88.7</t>
  </si>
  <si>
    <t>17.5</t>
  </si>
  <si>
    <t>Norway</t>
  </si>
  <si>
    <t>46.3</t>
  </si>
  <si>
    <t>Poland</t>
  </si>
  <si>
    <t>50.7</t>
  </si>
  <si>
    <t>56.9</t>
  </si>
  <si>
    <t xml:space="preserve">Romania </t>
  </si>
  <si>
    <t>33.3</t>
  </si>
  <si>
    <t>85.6</t>
  </si>
  <si>
    <t>San Marino</t>
  </si>
  <si>
    <t>58.2</t>
  </si>
  <si>
    <t>16.4</t>
  </si>
  <si>
    <t>240.3</t>
  </si>
  <si>
    <t xml:space="preserve">Sweden </t>
  </si>
  <si>
    <t>16.6</t>
  </si>
  <si>
    <t>4.9</t>
  </si>
  <si>
    <t>Switzerland</t>
  </si>
  <si>
    <t>58.1</t>
  </si>
  <si>
    <t>1.1</t>
  </si>
  <si>
    <t>75.5</t>
  </si>
  <si>
    <t>Estonia</t>
  </si>
  <si>
    <t>32.1</t>
  </si>
  <si>
    <t>43.7</t>
  </si>
  <si>
    <t xml:space="preserve">Latvia </t>
  </si>
  <si>
    <t>22.8</t>
  </si>
  <si>
    <t>22.6</t>
  </si>
  <si>
    <t>23.9</t>
  </si>
  <si>
    <t>Lithuania</t>
  </si>
  <si>
    <t>20.3</t>
  </si>
  <si>
    <t>-5.5</t>
  </si>
  <si>
    <t xml:space="preserve">Georgia </t>
  </si>
  <si>
    <t>-2.7</t>
  </si>
  <si>
    <t>-18.0</t>
  </si>
  <si>
    <t>219.6</t>
  </si>
  <si>
    <t xml:space="preserve">Armenia </t>
  </si>
  <si>
    <t>27.8</t>
  </si>
  <si>
    <t>3.8</t>
  </si>
  <si>
    <t>34.9</t>
  </si>
  <si>
    <t xml:space="preserve">Azerbaijan </t>
  </si>
  <si>
    <t>-6.8</t>
  </si>
  <si>
    <t>41.1</t>
  </si>
  <si>
    <t>-43.8</t>
  </si>
  <si>
    <t>Belarus</t>
  </si>
  <si>
    <t>62.1</t>
  </si>
  <si>
    <t>57.5</t>
  </si>
  <si>
    <t>72.7</t>
  </si>
  <si>
    <t>Moldova</t>
  </si>
  <si>
    <t>58.6</t>
  </si>
  <si>
    <t>41.8</t>
  </si>
  <si>
    <t>104.2</t>
  </si>
  <si>
    <t xml:space="preserve">Russian Federation </t>
  </si>
  <si>
    <t>23.6</t>
  </si>
  <si>
    <t>15.4</t>
  </si>
  <si>
    <t>Ukraine</t>
  </si>
  <si>
    <t>44.8</t>
  </si>
  <si>
    <t>23.0</t>
  </si>
  <si>
    <t>65.8</t>
  </si>
  <si>
    <t xml:space="preserve">Slovenia </t>
  </si>
  <si>
    <t>41.3</t>
  </si>
  <si>
    <t>45.9</t>
  </si>
  <si>
    <t>Croatia</t>
  </si>
  <si>
    <t>60.3</t>
  </si>
  <si>
    <t>Czech Republic</t>
  </si>
  <si>
    <t>43.9</t>
  </si>
  <si>
    <t>Slovakia</t>
  </si>
  <si>
    <t>82.7</t>
  </si>
  <si>
    <t>93.2</t>
  </si>
  <si>
    <t>Republic of North Macedonia</t>
  </si>
  <si>
    <t>171.7</t>
  </si>
  <si>
    <t>56.7</t>
  </si>
  <si>
    <t>317.5</t>
  </si>
  <si>
    <t>Bosnia and Hercegovina</t>
  </si>
  <si>
    <t>38.5</t>
  </si>
  <si>
    <t>-6.3</t>
  </si>
  <si>
    <t>136.5</t>
  </si>
  <si>
    <t>Vatican City State</t>
  </si>
  <si>
    <t>431.0</t>
  </si>
  <si>
    <t>1034.6</t>
  </si>
  <si>
    <t xml:space="preserve">Faroe Islands </t>
  </si>
  <si>
    <t>-6.2</t>
  </si>
  <si>
    <t>-6.8</t>
  </si>
  <si>
    <t>Serbia</t>
  </si>
  <si>
    <t>46.9</t>
  </si>
  <si>
    <t>75.7</t>
  </si>
  <si>
    <t>Montenegro</t>
  </si>
  <si>
    <t>-32.5</t>
  </si>
  <si>
    <t>-3.9</t>
  </si>
  <si>
    <t>-72.9</t>
  </si>
  <si>
    <t>Oth.Eur.nes</t>
  </si>
  <si>
    <t>1238.9</t>
  </si>
  <si>
    <t>10024.7</t>
  </si>
  <si>
    <t>41.0</t>
  </si>
  <si>
    <t xml:space="preserve">Latin America:  </t>
  </si>
  <si>
    <t>45.0</t>
  </si>
  <si>
    <t>59.1</t>
  </si>
  <si>
    <t>33.2</t>
  </si>
  <si>
    <t>Antigua and Barbuda</t>
  </si>
  <si>
    <t>20.6</t>
  </si>
  <si>
    <t>31053.9</t>
  </si>
  <si>
    <t>Argentina</t>
  </si>
  <si>
    <t>21.7</t>
  </si>
  <si>
    <t>73.0</t>
  </si>
  <si>
    <t>-24.6</t>
  </si>
  <si>
    <t>Aruba</t>
  </si>
  <si>
    <t>15.1</t>
  </si>
  <si>
    <t>16.0</t>
  </si>
  <si>
    <t>-95.1</t>
  </si>
  <si>
    <t>Bahamas</t>
  </si>
  <si>
    <t>129.4</t>
  </si>
  <si>
    <t>157.2</t>
  </si>
  <si>
    <t>-9.4</t>
  </si>
  <si>
    <t>Barbados</t>
  </si>
  <si>
    <t>271.5</t>
  </si>
  <si>
    <t>327.0</t>
  </si>
  <si>
    <t>27.0</t>
  </si>
  <si>
    <t>Belize</t>
  </si>
  <si>
    <t>31.1</t>
  </si>
  <si>
    <t>-87.7</t>
  </si>
  <si>
    <t>Bolivia</t>
  </si>
  <si>
    <t>29.0</t>
  </si>
  <si>
    <t>85.3</t>
  </si>
  <si>
    <t>Bonaire</t>
  </si>
  <si>
    <t>479.0</t>
  </si>
  <si>
    <t>792.9</t>
  </si>
  <si>
    <t>-94.1</t>
  </si>
  <si>
    <t>Brazil</t>
  </si>
  <si>
    <t>62.2</t>
  </si>
  <si>
    <t>32.6</t>
  </si>
  <si>
    <t xml:space="preserve">Cayman Islands </t>
  </si>
  <si>
    <t>-9.0</t>
  </si>
  <si>
    <t>2873.6</t>
  </si>
  <si>
    <t xml:space="preserve">Chile </t>
  </si>
  <si>
    <t>51.8</t>
  </si>
  <si>
    <t>40.8</t>
  </si>
  <si>
    <t xml:space="preserve">Colombia </t>
  </si>
  <si>
    <t>45.7</t>
  </si>
  <si>
    <t>75.7</t>
  </si>
  <si>
    <t>0.8</t>
  </si>
  <si>
    <t>Dominica</t>
  </si>
  <si>
    <t>370.5</t>
  </si>
  <si>
    <t xml:space="preserve">Costa Rica </t>
  </si>
  <si>
    <t>36.9</t>
  </si>
  <si>
    <t>51.3</t>
  </si>
  <si>
    <t>9.5</t>
  </si>
  <si>
    <t xml:space="preserve">Cuba </t>
  </si>
  <si>
    <t>-6.0</t>
  </si>
  <si>
    <t>5.9</t>
  </si>
  <si>
    <t>-14.6</t>
  </si>
  <si>
    <t>Curacao</t>
  </si>
  <si>
    <t>25.5</t>
  </si>
  <si>
    <t>-87.0</t>
  </si>
  <si>
    <t>Dominican Republic</t>
  </si>
  <si>
    <t>59.4</t>
  </si>
  <si>
    <t>12.2</t>
  </si>
  <si>
    <t>Ecuador</t>
  </si>
  <si>
    <t>37.3</t>
  </si>
  <si>
    <t>58.7</t>
  </si>
  <si>
    <t>23.1</t>
  </si>
  <si>
    <t>French Guiana</t>
  </si>
  <si>
    <t>153.8</t>
  </si>
  <si>
    <t>153.9</t>
  </si>
  <si>
    <t>105.7</t>
  </si>
  <si>
    <t>Grenada</t>
  </si>
  <si>
    <t>-22.0</t>
  </si>
  <si>
    <t>-9.7</t>
  </si>
  <si>
    <t>Guadeloupe</t>
  </si>
  <si>
    <t>44.5</t>
  </si>
  <si>
    <t>44.4</t>
  </si>
  <si>
    <t>121.3</t>
  </si>
  <si>
    <t xml:space="preserve">Guatemala </t>
  </si>
  <si>
    <t>74.5</t>
  </si>
  <si>
    <t>66.8</t>
  </si>
  <si>
    <t>224.2</t>
  </si>
  <si>
    <t>Guyana</t>
  </si>
  <si>
    <t>95.3</t>
  </si>
  <si>
    <t>53.4</t>
  </si>
  <si>
    <t>172.4</t>
  </si>
  <si>
    <t>Haiti</t>
  </si>
  <si>
    <t>35.6</t>
  </si>
  <si>
    <t>70.8</t>
  </si>
  <si>
    <t>Honduras</t>
  </si>
  <si>
    <t>57.4</t>
  </si>
  <si>
    <t>18.1</t>
  </si>
  <si>
    <t>Jamaica</t>
  </si>
  <si>
    <t>34.9</t>
  </si>
  <si>
    <t>43.2</t>
  </si>
  <si>
    <t>-75.3</t>
  </si>
  <si>
    <t>Martinique</t>
  </si>
  <si>
    <t>41.0</t>
  </si>
  <si>
    <t>40.9</t>
  </si>
  <si>
    <t>57.5</t>
  </si>
  <si>
    <t>Mexico</t>
  </si>
  <si>
    <t>44.3</t>
  </si>
  <si>
    <t>49.1</t>
  </si>
  <si>
    <t>31.2</t>
  </si>
  <si>
    <t>Montserrat</t>
  </si>
  <si>
    <t>-84.0</t>
  </si>
  <si>
    <t>-85.1</t>
  </si>
  <si>
    <t>1788.9</t>
  </si>
  <si>
    <t>Nicaragua</t>
  </si>
  <si>
    <t>63.2</t>
  </si>
  <si>
    <t>65.9</t>
  </si>
  <si>
    <t>2.0</t>
  </si>
  <si>
    <t xml:space="preserve">Panama </t>
  </si>
  <si>
    <t>38.8</t>
  </si>
  <si>
    <t>131.2</t>
  </si>
  <si>
    <t>Paraguay</t>
  </si>
  <si>
    <t>49.2</t>
  </si>
  <si>
    <t>87.9</t>
  </si>
  <si>
    <t>Peru</t>
  </si>
  <si>
    <t>81.2</t>
  </si>
  <si>
    <t xml:space="preserve">Puerto Rico </t>
  </si>
  <si>
    <t>51.1</t>
  </si>
  <si>
    <t>61.2</t>
  </si>
  <si>
    <t>45.1</t>
  </si>
  <si>
    <t>Saba</t>
  </si>
  <si>
    <t>-44.4</t>
  </si>
  <si>
    <t>Saint Lucia</t>
  </si>
  <si>
    <t>26.5</t>
  </si>
  <si>
    <t>88.5</t>
  </si>
  <si>
    <t>Saint Martin Islands</t>
  </si>
  <si>
    <t>15.8</t>
  </si>
  <si>
    <t>-57.7</t>
  </si>
  <si>
    <t>St.Vincent&amp;Grenadines</t>
  </si>
  <si>
    <t>101.8</t>
  </si>
  <si>
    <t>24.0</t>
  </si>
  <si>
    <t>El Salvador</t>
  </si>
  <si>
    <t>61.7</t>
  </si>
  <si>
    <t>29.4</t>
  </si>
  <si>
    <t>Suriname</t>
  </si>
  <si>
    <t>9.0</t>
  </si>
  <si>
    <t>-41.8</t>
  </si>
  <si>
    <t xml:space="preserve">Trinidad and Tobago </t>
  </si>
  <si>
    <t>-20.8</t>
  </si>
  <si>
    <t>26.3</t>
  </si>
  <si>
    <t>-45.9</t>
  </si>
  <si>
    <t>Turks&amp;Caicos Islands</t>
  </si>
  <si>
    <t>3825.3</t>
  </si>
  <si>
    <t>Uruguay</t>
  </si>
  <si>
    <t>46.8</t>
  </si>
  <si>
    <t xml:space="preserve">Venezuela </t>
  </si>
  <si>
    <t>24.4</t>
  </si>
  <si>
    <t>104.9</t>
  </si>
  <si>
    <t>Virgin Islands,British</t>
  </si>
  <si>
    <t>-83.5</t>
  </si>
  <si>
    <t>St.Kitts&amp;Nevis</t>
  </si>
  <si>
    <t>-12.1</t>
  </si>
  <si>
    <t>-15.5</t>
  </si>
  <si>
    <t>97.9</t>
  </si>
  <si>
    <t>St.Pierre&amp;Miquelon</t>
  </si>
  <si>
    <t>-56.6</t>
  </si>
  <si>
    <t>-56.5</t>
  </si>
  <si>
    <t>Netherlands Antilles</t>
  </si>
  <si>
    <t>-17.8</t>
  </si>
  <si>
    <t>507.8</t>
  </si>
  <si>
    <t xml:space="preserve">Oth.L.Amer.nes </t>
  </si>
  <si>
    <t>28.6</t>
  </si>
  <si>
    <t>29.7</t>
  </si>
  <si>
    <t>-0.1</t>
  </si>
  <si>
    <t xml:space="preserve">North America: </t>
  </si>
  <si>
    <t>51.5</t>
  </si>
  <si>
    <t>49.3</t>
  </si>
  <si>
    <t xml:space="preserve">Canada </t>
  </si>
  <si>
    <t>44.9</t>
  </si>
  <si>
    <t>United States</t>
  </si>
  <si>
    <t>52.3</t>
  </si>
  <si>
    <t>59.8</t>
  </si>
  <si>
    <t>Greenland</t>
  </si>
  <si>
    <t>-28.5</t>
  </si>
  <si>
    <t>-28.5</t>
  </si>
  <si>
    <t xml:space="preserve">Bermuda </t>
  </si>
  <si>
    <t>287.1</t>
  </si>
  <si>
    <t>23.8</t>
  </si>
  <si>
    <t>Oth.N.Amer.nes</t>
  </si>
  <si>
    <t>-50.0</t>
  </si>
  <si>
    <t>-50.5</t>
  </si>
  <si>
    <t>356.5</t>
  </si>
  <si>
    <t xml:space="preserve">Oceania: </t>
  </si>
  <si>
    <t>32.0</t>
  </si>
  <si>
    <t xml:space="preserve">Australia </t>
  </si>
  <si>
    <t>32.6</t>
  </si>
  <si>
    <t>33.3</t>
  </si>
  <si>
    <t>Cook Islands</t>
  </si>
  <si>
    <t>-52.8</t>
  </si>
  <si>
    <t>-58.6</t>
  </si>
  <si>
    <t>-38.9</t>
  </si>
  <si>
    <t>Fiji</t>
  </si>
  <si>
    <t>38.2</t>
  </si>
  <si>
    <t>450.8</t>
  </si>
  <si>
    <t>Gambier Islands</t>
  </si>
  <si>
    <t>-96.9</t>
  </si>
  <si>
    <t>-69.3</t>
  </si>
  <si>
    <t xml:space="preserve">Marquesas Islands </t>
  </si>
  <si>
    <t xml:space="preserve">Nauru </t>
  </si>
  <si>
    <t>927.8</t>
  </si>
  <si>
    <t>925.7</t>
  </si>
  <si>
    <t>1721.8</t>
  </si>
  <si>
    <t>New Caledonia</t>
  </si>
  <si>
    <t>-16.4</t>
  </si>
  <si>
    <t>-21.5</t>
  </si>
  <si>
    <t>Vanuatu</t>
  </si>
  <si>
    <t>41.5</t>
  </si>
  <si>
    <t>-32.7</t>
  </si>
  <si>
    <t>New Zealand</t>
  </si>
  <si>
    <t>35.5</t>
  </si>
  <si>
    <t>30.2</t>
  </si>
  <si>
    <t>Norfolk Island</t>
  </si>
  <si>
    <t>-11.2</t>
  </si>
  <si>
    <t>-11.1</t>
  </si>
  <si>
    <t xml:space="preserve">Papua New Guinea </t>
  </si>
  <si>
    <t>6.6</t>
  </si>
  <si>
    <t>1.8</t>
  </si>
  <si>
    <t>8.4</t>
  </si>
  <si>
    <t>Society Islands</t>
  </si>
  <si>
    <t>56.0</t>
  </si>
  <si>
    <t xml:space="preserve">Solomon Islands </t>
  </si>
  <si>
    <t>-3.5</t>
  </si>
  <si>
    <t>-19.7</t>
  </si>
  <si>
    <t>Tonga</t>
  </si>
  <si>
    <t>47.9</t>
  </si>
  <si>
    <t>50.6</t>
  </si>
  <si>
    <t>-99.6</t>
  </si>
  <si>
    <t xml:space="preserve">Tuamotu Islands </t>
  </si>
  <si>
    <t>42930.6</t>
  </si>
  <si>
    <t>48361.7</t>
  </si>
  <si>
    <t>Tubai Islands</t>
  </si>
  <si>
    <t>29745.4</t>
  </si>
  <si>
    <t>33326.9</t>
  </si>
  <si>
    <t>Samoa</t>
  </si>
  <si>
    <t>17.7</t>
  </si>
  <si>
    <t>17.8</t>
  </si>
  <si>
    <t>7.2</t>
  </si>
  <si>
    <t>Kiribati</t>
  </si>
  <si>
    <t>68.6</t>
  </si>
  <si>
    <t>72.7</t>
  </si>
  <si>
    <t>-98.3</t>
  </si>
  <si>
    <t xml:space="preserve">Tuvalu </t>
  </si>
  <si>
    <t>461.3</t>
  </si>
  <si>
    <t>461.7</t>
  </si>
  <si>
    <t>Micronesia,FS</t>
  </si>
  <si>
    <t>142.3</t>
  </si>
  <si>
    <t>8791.4</t>
  </si>
  <si>
    <t xml:space="preserve">Marshall Islands </t>
  </si>
  <si>
    <t>19.1</t>
  </si>
  <si>
    <t>19.4</t>
  </si>
  <si>
    <t>-93.4</t>
  </si>
  <si>
    <t xml:space="preserve">Palau </t>
  </si>
  <si>
    <t>76.3</t>
  </si>
  <si>
    <t>76.2</t>
  </si>
  <si>
    <t>2626.9</t>
  </si>
  <si>
    <t>French Polynesia</t>
  </si>
  <si>
    <t>43.7</t>
  </si>
  <si>
    <t>111.3</t>
  </si>
  <si>
    <t>Wallis and Futuna</t>
  </si>
  <si>
    <t>92.9</t>
  </si>
  <si>
    <t>89.4</t>
  </si>
  <si>
    <t>1070.7</t>
  </si>
  <si>
    <t>Oth.Ocean.nes</t>
  </si>
  <si>
    <t>382.1</t>
  </si>
  <si>
    <t>383.3</t>
  </si>
  <si>
    <t>152.0</t>
  </si>
  <si>
    <t xml:space="preserve">Countries(reg.)unknown </t>
  </si>
  <si>
    <t>12.1</t>
  </si>
  <si>
    <t>-99.6</t>
  </si>
  <si>
    <t>12.1</t>
  </si>
  <si>
    <t>ASEAN</t>
  </si>
  <si>
    <t>39.3</t>
  </si>
  <si>
    <t xml:space="preserve">EU </t>
  </si>
  <si>
    <t>38.7</t>
  </si>
  <si>
    <t>APEC</t>
  </si>
  <si>
    <t>37.6</t>
  </si>
  <si>
    <t>39.7</t>
  </si>
  <si>
    <t>35.2</t>
  </si>
  <si>
    <t>Notes：
1、ASEAN is composed of Brunei，Myanmar，Cambodia，Indonesia，Lao PDR，Malaysia，Philippines，Singapore，Thailand and Vietnam.   
2、EU    is composed of Belgium，Denmark，Germany，France，Ireland，Italy，Luxembourg，  Netherlands，Greece，Portugal，Spain，Austria，Finland，Sweden，Cyprus，Hungary, Malta，Poland，Estonia，Latvia，Lithuania，Slovenia，Czech，Slovak，Bulgaria，Romania and Croatia.
3、APEC  is composed of Brunei，Hong Kong，Indonesia，Japan，Malaysia，Philippines，Singapore，  Republic of Korea，Thailand，Vietnam，China，Taiwan，Russia，Chile，Mexico，Peru，Canada，United States，Australia，New Zealand and Papua New Guinea.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</si>
</sst>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7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Alignment="1" applyProtection="1">
      <alignment horizontal="center" vertical="center" wrapText="1"/>
      <protection/>
    </xf>
    <xf numFmtId="0" fontId="3" fillId="0" borderId="0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 wrapText="1"/>
      <protection/>
    </xf>
    <xf numFmtId="0" fontId="3" fillId="0" borderId="2" xfId="0" applyAlignment="1" applyProtection="1">
      <alignment horizontal="center" vertical="center"/>
      <protection/>
    </xf>
    <xf numFmtId="0" fontId="3" fillId="0" borderId="3" xfId="0" applyAlignment="1" applyProtection="1">
      <alignment horizontal="center" vertical="center"/>
      <protection/>
    </xf>
    <xf numFmtId="0" fontId="3" fillId="0" borderId="4" xfId="0" applyAlignment="1" applyProtection="1">
      <alignment horizontal="center" vertical="center"/>
      <protection/>
    </xf>
    <xf numFmtId="0" fontId="3" fillId="0" borderId="5" xfId="0" applyAlignment="1" applyProtection="1">
      <alignment horizontal="center" vertical="center"/>
      <protection/>
    </xf>
    <xf numFmtId="0" fontId="3" fillId="0" borderId="6" xfId="0" applyAlignment="1" applyProtection="1">
      <alignment horizontal="center" vertical="center"/>
      <protection/>
    </xf>
    <xf numFmtId="0" fontId="4" fillId="0" borderId="7" xfId="0" applyAlignment="1" applyProtection="1">
      <alignment horizontal="center" vertical="center"/>
      <protection/>
    </xf>
    <xf numFmtId="0" fontId="3" fillId="0" borderId="7" xfId="0" applyAlignment="1" applyProtection="1">
      <alignment horizontal="center" vertical="center"/>
      <protection/>
    </xf>
    <xf numFmtId="0" fontId="3" fillId="0" borderId="8" xfId="0" applyAlignment="1" applyProtection="1">
      <alignment horizontal="center" vertical="center"/>
      <protection/>
    </xf>
    <xf numFmtId="0" fontId="3" fillId="2" borderId="6" xfId="0" applyAlignment="1" applyProtection="1">
      <alignment horizontal="left" vertical="center" wrapText="1"/>
      <protection/>
    </xf>
    <xf numFmtId="176" fontId="0" fillId="0" borderId="7" xfId="0" applyAlignment="1" applyProtection="1">
      <alignment horizontal="right" vertical="center"/>
      <protection/>
    </xf>
    <xf numFmtId="177" fontId="0" fillId="0" borderId="7" xfId="0" applyAlignment="1" applyProtection="1">
      <alignment horizontal="right" vertical="center"/>
      <protection/>
    </xf>
    <xf numFmtId="177" fontId="0" fillId="0" borderId="8" xfId="0" applyAlignment="1" applyProtection="1">
      <alignment horizontal="right" vertical="center"/>
      <protection/>
    </xf>
    <xf numFmtId="0" fontId="3" fillId="2" borderId="6" xfId="0" applyAlignment="1" applyProtection="1">
      <alignment horizontal="left" vertical="center" wrapText="1" indent="1"/>
      <protection/>
    </xf>
    <xf numFmtId="0" fontId="5" fillId="0" borderId="0" xfId="0" applyAlignment="1" applyProtection="1">
      <alignment vertical="center"/>
      <protection/>
    </xf>
    <xf numFmtId="0" fontId="6" fillId="2" borderId="6" xfId="0" applyAlignment="1" applyProtection="1">
      <alignment horizontal="left" vertical="center" wrapText="1" indent="1"/>
      <protection/>
    </xf>
    <xf numFmtId="176" fontId="5" fillId="0" borderId="7" xfId="0" applyAlignment="1" applyProtection="1">
      <alignment horizontal="right" vertical="center"/>
      <protection/>
    </xf>
    <xf numFmtId="177" fontId="5" fillId="0" borderId="7" xfId="0" applyAlignment="1" applyProtection="1">
      <alignment horizontal="right" vertical="center"/>
      <protection/>
    </xf>
    <xf numFmtId="177" fontId="5" fillId="0" borderId="8" xfId="0" applyAlignment="1" applyProtection="1">
      <alignment horizontal="right" vertical="center"/>
      <protection/>
    </xf>
    <xf numFmtId="0" fontId="3" fillId="2" borderId="9" xfId="0" applyAlignment="1" applyProtection="1">
      <alignment horizontal="left" vertical="center" wrapText="1"/>
      <protection/>
    </xf>
    <xf numFmtId="177" fontId="0" fillId="0" borderId="10" xfId="0" applyAlignment="1" applyProtection="1">
      <alignment horizontal="right" vertical="center"/>
      <protection/>
    </xf>
    <xf numFmtId="177" fontId="0" fillId="0" borderId="11" xfId="0" applyAlignment="1" applyProtection="1">
      <alignment horizontal="right" vertical="center"/>
      <protection/>
    </xf>
    <xf numFmtId="0" fontId="3" fillId="0" borderId="12" xfId="0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ill>
        <patternFill>
          <bgColor rgb="FF993300"/>
        </patternFill>
      </fill>
      <border/>
    </dxf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6"/>
  <sheetViews>
    <sheetView tabSelected="1" defaultGridColor="0" zoomScaleSheetLayoutView="100" colorId="23" workbookViewId="0" topLeftCell="A1">
      <selection activeCell="A1" sqref="A1:IV65536"/>
    </sheetView>
  </sheetViews>
  <sheetFormatPr defaultColWidth="9.00390625" defaultRowHeight="13.5"/>
  <cols>
    <col min="1" max="1" width="9.00390625" style="1" customWidth="1"/>
    <col min="2" max="2" width="34.125" style="0" customWidth="1"/>
    <col min="3" max="3" width="17.125" style="0" customWidth="1"/>
    <col min="4" max="5" width="13.75390625" style="0" customWidth="1"/>
    <col min="6" max="6" width="16.00390625" style="0" customWidth="1"/>
    <col min="7" max="7" width="15.125" style="0" customWidth="1"/>
    <col min="8" max="9" width="14.50390625" style="0" customWidth="1"/>
    <col min="10" max="10" width="13.375" style="0" customWidth="1"/>
    <col min="11" max="11" width="14.625" style="0" customWidth="1"/>
  </cols>
  <sheetData>
    <row r="2" spans="2:11" ht="27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3.5">
      <c r="B3" s="1"/>
      <c r="C3" s="1"/>
      <c r="D3" s="1"/>
      <c r="E3" s="1"/>
      <c r="F3" s="1"/>
      <c r="G3" s="1"/>
      <c r="H3" s="1"/>
      <c r="I3" s="1"/>
      <c r="J3" s="4" t="s">
        <v>1</v>
      </c>
      <c r="K3" s="4"/>
    </row>
    <row r="4" spans="2:11" ht="15" customHeight="1">
      <c r="B4" s="5" t="s">
        <v>2</v>
      </c>
      <c r="C4" s="6" t="s">
        <v>3</v>
      </c>
      <c r="D4" s="6"/>
      <c r="E4" s="6" t="s">
        <v>4</v>
      </c>
      <c r="F4" s="6"/>
      <c r="G4" s="6" t="s">
        <v>5</v>
      </c>
      <c r="H4" s="6"/>
      <c r="I4" s="7" t="s">
        <v>6</v>
      </c>
      <c r="J4" s="8"/>
      <c r="K4" s="9"/>
    </row>
    <row r="5" spans="2:11" ht="13.5">
      <c r="B5" s="10"/>
      <c r="C5" s="11" t="s">
        <v>7</v>
      </c>
      <c r="D5" s="11" t="s">
        <v>8</v>
      </c>
      <c r="E5" s="11" t="s">
        <v>7</v>
      </c>
      <c r="F5" s="11" t="s">
        <v>8</v>
      </c>
      <c r="G5" s="11" t="s">
        <v>7</v>
      </c>
      <c r="H5" s="11" t="s">
        <v>8</v>
      </c>
      <c r="I5" s="12" t="s">
        <v>9</v>
      </c>
      <c r="J5" s="12" t="s">
        <v>10</v>
      </c>
      <c r="K5" s="13" t="s">
        <v>11</v>
      </c>
    </row>
    <row r="6" spans="2:11" ht="13.5">
      <c r="B6" s="14" t="s">
        <v>12</v>
      </c>
      <c r="C6" s="15">
        <v>482305115.824</v>
      </c>
      <c r="D6" s="15">
        <v>2271749022.833</v>
      </c>
      <c r="E6" s="15">
        <v>263922346.922</v>
      </c>
      <c r="F6" s="15">
        <v>1237597119.791</v>
      </c>
      <c r="G6" s="15">
        <v>218382768.902</v>
      </c>
      <c r="H6" s="15">
        <v>1034151903.042</v>
      </c>
      <c r="I6" s="16" t="s">
        <v>13</v>
      </c>
      <c r="J6" s="16" t="s">
        <v>14</v>
      </c>
      <c r="K6" s="17" t="s">
        <v>15</v>
      </c>
    </row>
    <row r="7" spans="2:11" ht="13.5">
      <c r="B7" s="14" t="s">
        <v>16</v>
      </c>
      <c r="C7" s="15">
        <v>244597369.83</v>
      </c>
      <c r="D7" s="15">
        <v>1157693234.816</v>
      </c>
      <c r="E7" s="15">
        <v>125591347.434</v>
      </c>
      <c r="F7" s="15">
        <v>593317997.189</v>
      </c>
      <c r="G7" s="15">
        <v>119006022.396</v>
      </c>
      <c r="H7" s="15">
        <v>564375237.627</v>
      </c>
      <c r="I7" s="16" t="s">
        <v>17</v>
      </c>
      <c r="J7" s="16" t="s">
        <v>18</v>
      </c>
      <c r="K7" s="17" t="s">
        <v>19</v>
      </c>
    </row>
    <row r="8" spans="2:11" ht="13.5">
      <c r="B8" s="18" t="s">
        <v>20</v>
      </c>
      <c r="C8" s="15">
        <v>51695.256</v>
      </c>
      <c r="D8" s="15">
        <v>256664.877</v>
      </c>
      <c r="E8" s="15">
        <v>50943.478</v>
      </c>
      <c r="F8" s="15">
        <v>232642.143</v>
      </c>
      <c r="G8" s="15">
        <v>751.778</v>
      </c>
      <c r="H8" s="15">
        <v>24022.734</v>
      </c>
      <c r="I8" s="16" t="s">
        <v>21</v>
      </c>
      <c r="J8" s="16" t="s">
        <v>22</v>
      </c>
      <c r="K8" s="17" t="s">
        <v>23</v>
      </c>
    </row>
    <row r="9" spans="2:11" ht="13.5">
      <c r="B9" s="18" t="s">
        <v>24</v>
      </c>
      <c r="C9" s="15">
        <v>90507.1</v>
      </c>
      <c r="D9" s="15">
        <v>569113.62</v>
      </c>
      <c r="E9" s="15">
        <v>88500.226</v>
      </c>
      <c r="F9" s="15">
        <v>516256.789</v>
      </c>
      <c r="G9" s="15">
        <v>2006.874</v>
      </c>
      <c r="H9" s="15">
        <v>52856.831</v>
      </c>
      <c r="I9" s="16" t="s">
        <v>25</v>
      </c>
      <c r="J9" s="16" t="s">
        <v>26</v>
      </c>
      <c r="K9" s="17" t="s">
        <v>27</v>
      </c>
    </row>
    <row r="10" spans="2:11" ht="13.5">
      <c r="B10" s="18" t="s">
        <v>28</v>
      </c>
      <c r="C10" s="15">
        <v>1985060.212</v>
      </c>
      <c r="D10" s="15">
        <v>9167800.747</v>
      </c>
      <c r="E10" s="15">
        <v>1894240.285</v>
      </c>
      <c r="F10" s="15">
        <v>8729514.538</v>
      </c>
      <c r="G10" s="15">
        <v>90819.927</v>
      </c>
      <c r="H10" s="15">
        <v>438286.209</v>
      </c>
      <c r="I10" s="16" t="s">
        <v>29</v>
      </c>
      <c r="J10" s="16" t="s">
        <v>30</v>
      </c>
      <c r="K10" s="17" t="s">
        <v>31</v>
      </c>
    </row>
    <row r="11" spans="2:11" ht="13.5">
      <c r="B11" s="18" t="s">
        <v>32</v>
      </c>
      <c r="C11" s="15">
        <v>7643.437</v>
      </c>
      <c r="D11" s="15">
        <v>41310.501</v>
      </c>
      <c r="E11" s="15">
        <v>7637.168</v>
      </c>
      <c r="F11" s="15">
        <v>41302.741</v>
      </c>
      <c r="G11" s="15">
        <v>6.269</v>
      </c>
      <c r="H11" s="15">
        <v>7.76</v>
      </c>
      <c r="I11" s="16" t="s">
        <v>33</v>
      </c>
      <c r="J11" s="16" t="s">
        <v>34</v>
      </c>
      <c r="K11" s="17" t="s">
        <v>35</v>
      </c>
    </row>
    <row r="12" spans="2:11" ht="13.5">
      <c r="B12" s="18" t="s">
        <v>36</v>
      </c>
      <c r="C12" s="15">
        <v>248795.945</v>
      </c>
      <c r="D12" s="15">
        <v>1088307.803</v>
      </c>
      <c r="E12" s="15">
        <v>62061.715</v>
      </c>
      <c r="F12" s="15">
        <v>261313.65</v>
      </c>
      <c r="G12" s="15">
        <v>186734.23</v>
      </c>
      <c r="H12" s="15">
        <v>826994.153</v>
      </c>
      <c r="I12" s="16" t="s">
        <v>37</v>
      </c>
      <c r="J12" s="16" t="s">
        <v>38</v>
      </c>
      <c r="K12" s="17" t="s">
        <v>39</v>
      </c>
    </row>
    <row r="13" spans="2:11" ht="13.5">
      <c r="B13" s="18" t="s">
        <v>40</v>
      </c>
      <c r="C13" s="15">
        <v>1233416.391</v>
      </c>
      <c r="D13" s="15">
        <v>7663014.894</v>
      </c>
      <c r="E13" s="15">
        <v>624522.514</v>
      </c>
      <c r="F13" s="15">
        <v>4279343.775</v>
      </c>
      <c r="G13" s="15">
        <v>608893.877</v>
      </c>
      <c r="H13" s="15">
        <v>3383671.119</v>
      </c>
      <c r="I13" s="16" t="s">
        <v>41</v>
      </c>
      <c r="J13" s="16" t="s">
        <v>42</v>
      </c>
      <c r="K13" s="17" t="s">
        <v>43</v>
      </c>
    </row>
    <row r="14" spans="2:11" ht="13.5">
      <c r="B14" s="18" t="s">
        <v>44</v>
      </c>
      <c r="C14" s="15">
        <v>1181294.714</v>
      </c>
      <c r="D14" s="15">
        <v>5021565.85</v>
      </c>
      <c r="E14" s="15">
        <v>1019846.513</v>
      </c>
      <c r="F14" s="15">
        <v>4203163.624</v>
      </c>
      <c r="G14" s="15">
        <v>161448.201</v>
      </c>
      <c r="H14" s="15">
        <v>818402.226</v>
      </c>
      <c r="I14" s="16" t="s">
        <v>21</v>
      </c>
      <c r="J14" s="16" t="s">
        <v>45</v>
      </c>
      <c r="K14" s="17" t="s">
        <v>46</v>
      </c>
    </row>
    <row r="15" spans="2:11" ht="13.5">
      <c r="B15" s="18" t="s">
        <v>47</v>
      </c>
      <c r="C15" s="15">
        <v>149188.733</v>
      </c>
      <c r="D15" s="15">
        <v>333811.87</v>
      </c>
      <c r="E15" s="15">
        <v>146702.314</v>
      </c>
      <c r="F15" s="15">
        <v>320362.736</v>
      </c>
      <c r="G15" s="15">
        <v>2486.419</v>
      </c>
      <c r="H15" s="15">
        <v>13449.134</v>
      </c>
      <c r="I15" s="16" t="s">
        <v>48</v>
      </c>
      <c r="J15" s="16" t="s">
        <v>49</v>
      </c>
      <c r="K15" s="17" t="s">
        <v>50</v>
      </c>
    </row>
    <row r="16" spans="2:11" ht="13.5">
      <c r="B16" s="18" t="s">
        <v>51</v>
      </c>
      <c r="C16" s="15">
        <v>3462.588</v>
      </c>
      <c r="D16" s="15">
        <v>51592.136</v>
      </c>
      <c r="E16" s="15">
        <v>2713.827</v>
      </c>
      <c r="F16" s="15">
        <v>44450.469</v>
      </c>
      <c r="G16" s="15">
        <v>748.761</v>
      </c>
      <c r="H16" s="15">
        <v>7141.667</v>
      </c>
      <c r="I16" s="16" t="s">
        <v>52</v>
      </c>
      <c r="J16" s="16" t="s">
        <v>53</v>
      </c>
      <c r="K16" s="17" t="s">
        <v>54</v>
      </c>
    </row>
    <row r="17" spans="2:11" ht="13.5">
      <c r="B17" s="18" t="s">
        <v>55</v>
      </c>
      <c r="C17" s="15">
        <v>27652662.207</v>
      </c>
      <c r="D17" s="15">
        <v>131061685.451</v>
      </c>
      <c r="E17" s="15">
        <v>26672672.288</v>
      </c>
      <c r="F17" s="15">
        <v>127160991.536</v>
      </c>
      <c r="G17" s="15">
        <v>979989.919</v>
      </c>
      <c r="H17" s="15">
        <v>3900693.915</v>
      </c>
      <c r="I17" s="16" t="s">
        <v>56</v>
      </c>
      <c r="J17" s="16" t="s">
        <v>57</v>
      </c>
      <c r="K17" s="17" t="s">
        <v>58</v>
      </c>
    </row>
    <row r="18" spans="2:11" ht="13.5">
      <c r="B18" s="18" t="s">
        <v>59</v>
      </c>
      <c r="C18" s="15">
        <v>9473582.075</v>
      </c>
      <c r="D18" s="15">
        <v>48155224.334</v>
      </c>
      <c r="E18" s="15">
        <v>6946228.466</v>
      </c>
      <c r="F18" s="15">
        <v>35898820.687</v>
      </c>
      <c r="G18" s="15">
        <v>2527353.609</v>
      </c>
      <c r="H18" s="15">
        <v>12256403.647</v>
      </c>
      <c r="I18" s="16" t="s">
        <v>60</v>
      </c>
      <c r="J18" s="16" t="s">
        <v>61</v>
      </c>
      <c r="K18" s="17" t="s">
        <v>62</v>
      </c>
    </row>
    <row r="19" spans="2:11" ht="13.5">
      <c r="B19" s="18" t="s">
        <v>63</v>
      </c>
      <c r="C19" s="15">
        <v>9063838.209</v>
      </c>
      <c r="D19" s="15">
        <v>43627096.1</v>
      </c>
      <c r="E19" s="15">
        <v>4546211.182</v>
      </c>
      <c r="F19" s="15">
        <v>22201123.247</v>
      </c>
      <c r="G19" s="15">
        <v>4517627.027</v>
      </c>
      <c r="H19" s="15">
        <v>21425972.853</v>
      </c>
      <c r="I19" s="16" t="s">
        <v>64</v>
      </c>
      <c r="J19" s="16" t="s">
        <v>65</v>
      </c>
      <c r="K19" s="17" t="s">
        <v>66</v>
      </c>
    </row>
    <row r="20" spans="2:11" ht="13.5">
      <c r="B20" s="18" t="s">
        <v>67</v>
      </c>
      <c r="C20" s="15">
        <v>1167559.28</v>
      </c>
      <c r="D20" s="15">
        <v>5496503.859</v>
      </c>
      <c r="E20" s="15">
        <v>616185.395</v>
      </c>
      <c r="F20" s="15">
        <v>2968861.391</v>
      </c>
      <c r="G20" s="15">
        <v>551373.885</v>
      </c>
      <c r="H20" s="15">
        <v>2527642.468</v>
      </c>
      <c r="I20" s="16" t="s">
        <v>68</v>
      </c>
      <c r="J20" s="16" t="s">
        <v>69</v>
      </c>
      <c r="K20" s="17" t="s">
        <v>70</v>
      </c>
    </row>
    <row r="21" spans="2:11" ht="13.5">
      <c r="B21" s="18" t="s">
        <v>71</v>
      </c>
      <c r="C21" s="15">
        <v>3087939.244</v>
      </c>
      <c r="D21" s="15">
        <v>13585465.681</v>
      </c>
      <c r="E21" s="15">
        <v>939110.203</v>
      </c>
      <c r="F21" s="15">
        <v>3871666.739</v>
      </c>
      <c r="G21" s="15">
        <v>2148829.041</v>
      </c>
      <c r="H21" s="15">
        <v>9713798.942</v>
      </c>
      <c r="I21" s="16" t="s">
        <v>72</v>
      </c>
      <c r="J21" s="16" t="s">
        <v>73</v>
      </c>
      <c r="K21" s="17" t="s">
        <v>74</v>
      </c>
    </row>
    <row r="22" spans="2:11" ht="13.5">
      <c r="B22" s="18" t="s">
        <v>75</v>
      </c>
      <c r="C22" s="15">
        <v>1792766.212</v>
      </c>
      <c r="D22" s="15">
        <v>8405114.775</v>
      </c>
      <c r="E22" s="15">
        <v>1259825.241</v>
      </c>
      <c r="F22" s="15">
        <v>5663123.185</v>
      </c>
      <c r="G22" s="15">
        <v>532940.971</v>
      </c>
      <c r="H22" s="15">
        <v>2741991.59</v>
      </c>
      <c r="I22" s="16" t="s">
        <v>76</v>
      </c>
      <c r="J22" s="16" t="s">
        <v>77</v>
      </c>
      <c r="K22" s="17" t="s">
        <v>78</v>
      </c>
    </row>
    <row r="23" spans="2:11" ht="13.5">
      <c r="B23" s="18" t="s">
        <v>79</v>
      </c>
      <c r="C23" s="15">
        <v>30575843.106</v>
      </c>
      <c r="D23" s="15">
        <v>149100984.03</v>
      </c>
      <c r="E23" s="15">
        <v>13924369.104</v>
      </c>
      <c r="F23" s="15">
        <v>66353701.047</v>
      </c>
      <c r="G23" s="15">
        <v>16651474.002</v>
      </c>
      <c r="H23" s="15">
        <v>82747282.983</v>
      </c>
      <c r="I23" s="16" t="s">
        <v>80</v>
      </c>
      <c r="J23" s="16" t="s">
        <v>81</v>
      </c>
      <c r="K23" s="17" t="s">
        <v>82</v>
      </c>
    </row>
    <row r="24" spans="2:11" ht="13.5">
      <c r="B24" s="18" t="s">
        <v>83</v>
      </c>
      <c r="C24" s="15">
        <v>326795.681</v>
      </c>
      <c r="D24" s="15">
        <v>1611420.197</v>
      </c>
      <c r="E24" s="15">
        <v>297493.31</v>
      </c>
      <c r="F24" s="15">
        <v>1416319.381</v>
      </c>
      <c r="G24" s="15">
        <v>29302.371</v>
      </c>
      <c r="H24" s="15">
        <v>195100.816</v>
      </c>
      <c r="I24" s="16" t="s">
        <v>84</v>
      </c>
      <c r="J24" s="16" t="s">
        <v>85</v>
      </c>
      <c r="K24" s="17" t="s">
        <v>86</v>
      </c>
    </row>
    <row r="25" spans="2:11" ht="13.5">
      <c r="B25" s="18" t="s">
        <v>87</v>
      </c>
      <c r="C25" s="15">
        <v>1646560.305</v>
      </c>
      <c r="D25" s="15">
        <v>7662402.076</v>
      </c>
      <c r="E25" s="15">
        <v>358466.781</v>
      </c>
      <c r="F25" s="15">
        <v>1671308.312</v>
      </c>
      <c r="G25" s="15">
        <v>1288093.524</v>
      </c>
      <c r="H25" s="15">
        <v>5991093.764</v>
      </c>
      <c r="I25" s="16" t="s">
        <v>88</v>
      </c>
      <c r="J25" s="16" t="s">
        <v>89</v>
      </c>
      <c r="K25" s="17" t="s">
        <v>90</v>
      </c>
    </row>
    <row r="26" spans="2:11" ht="13.5">
      <c r="B26" s="18" t="s">
        <v>91</v>
      </c>
      <c r="C26" s="15">
        <v>401313.166</v>
      </c>
      <c r="D26" s="15">
        <v>1917901.302</v>
      </c>
      <c r="E26" s="15">
        <v>152662.762</v>
      </c>
      <c r="F26" s="15">
        <v>742923.723</v>
      </c>
      <c r="G26" s="15">
        <v>248650.404</v>
      </c>
      <c r="H26" s="15">
        <v>1174977.579</v>
      </c>
      <c r="I26" s="16" t="s">
        <v>92</v>
      </c>
      <c r="J26" s="16" t="s">
        <v>93</v>
      </c>
      <c r="K26" s="17" t="s">
        <v>94</v>
      </c>
    </row>
    <row r="27" spans="2:11" ht="13.5">
      <c r="B27" s="18" t="s">
        <v>95</v>
      </c>
      <c r="C27" s="15">
        <v>94601.293</v>
      </c>
      <c r="D27" s="15">
        <v>530426.895</v>
      </c>
      <c r="E27" s="15">
        <v>92359.598</v>
      </c>
      <c r="F27" s="15">
        <v>516073.6</v>
      </c>
      <c r="G27" s="15">
        <v>2241.695</v>
      </c>
      <c r="H27" s="15">
        <v>14353.295</v>
      </c>
      <c r="I27" s="16" t="s">
        <v>96</v>
      </c>
      <c r="J27" s="16" t="s">
        <v>97</v>
      </c>
      <c r="K27" s="17" t="s">
        <v>98</v>
      </c>
    </row>
    <row r="28" spans="2:11" ht="13.5">
      <c r="B28" s="18" t="s">
        <v>99</v>
      </c>
      <c r="C28" s="15">
        <v>203655.174</v>
      </c>
      <c r="D28" s="15">
        <v>1068576.872</v>
      </c>
      <c r="E28" s="15">
        <v>197566.299</v>
      </c>
      <c r="F28" s="15">
        <v>1040268.275</v>
      </c>
      <c r="G28" s="15">
        <v>6088.875</v>
      </c>
      <c r="H28" s="15">
        <v>28308.597</v>
      </c>
      <c r="I28" s="16" t="s">
        <v>100</v>
      </c>
      <c r="J28" s="16" t="s">
        <v>101</v>
      </c>
      <c r="K28" s="17" t="s">
        <v>102</v>
      </c>
    </row>
    <row r="29" spans="2:11" ht="13.5">
      <c r="B29" s="18" t="s">
        <v>103</v>
      </c>
      <c r="C29" s="15">
        <v>15008613.718</v>
      </c>
      <c r="D29" s="15">
        <v>66359895.851</v>
      </c>
      <c r="E29" s="15">
        <v>5889948.432</v>
      </c>
      <c r="F29" s="15">
        <v>27612240.043</v>
      </c>
      <c r="G29" s="15">
        <v>9118665.286</v>
      </c>
      <c r="H29" s="15">
        <v>38747655.808</v>
      </c>
      <c r="I29" s="16" t="s">
        <v>104</v>
      </c>
      <c r="J29" s="16" t="s">
        <v>105</v>
      </c>
      <c r="K29" s="17" t="s">
        <v>106</v>
      </c>
    </row>
    <row r="30" spans="2:11" ht="13.5">
      <c r="B30" s="18" t="s">
        <v>107</v>
      </c>
      <c r="C30" s="15">
        <v>28503.345</v>
      </c>
      <c r="D30" s="15">
        <v>139511.46</v>
      </c>
      <c r="E30" s="15">
        <v>28464.73</v>
      </c>
      <c r="F30" s="15">
        <v>135296.075</v>
      </c>
      <c r="G30" s="15">
        <v>38.615</v>
      </c>
      <c r="H30" s="15">
        <v>4215.385</v>
      </c>
      <c r="I30" s="16" t="s">
        <v>108</v>
      </c>
      <c r="J30" s="16" t="s">
        <v>109</v>
      </c>
      <c r="K30" s="17" t="s">
        <v>110</v>
      </c>
    </row>
    <row r="31" spans="2:11" ht="13.5">
      <c r="B31" s="18" t="s">
        <v>111</v>
      </c>
      <c r="C31" s="15">
        <v>773126.182</v>
      </c>
      <c r="D31" s="15">
        <v>3684914.535</v>
      </c>
      <c r="E31" s="15">
        <v>241722.329</v>
      </c>
      <c r="F31" s="15">
        <v>962797.451</v>
      </c>
      <c r="G31" s="15">
        <v>531403.853</v>
      </c>
      <c r="H31" s="15">
        <v>2722117.084</v>
      </c>
      <c r="I31" s="16" t="s">
        <v>112</v>
      </c>
      <c r="J31" s="16" t="s">
        <v>112</v>
      </c>
      <c r="K31" s="17" t="s">
        <v>113</v>
      </c>
    </row>
    <row r="32" spans="2:11" ht="13.5">
      <c r="B32" s="18" t="s">
        <v>114</v>
      </c>
      <c r="C32" s="15">
        <v>139368.482</v>
      </c>
      <c r="D32" s="15">
        <v>689765.474</v>
      </c>
      <c r="E32" s="15">
        <v>137925.613</v>
      </c>
      <c r="F32" s="15">
        <v>680025.243</v>
      </c>
      <c r="G32" s="15">
        <v>1442.869</v>
      </c>
      <c r="H32" s="15">
        <v>9740.231</v>
      </c>
      <c r="I32" s="16" t="s">
        <v>115</v>
      </c>
      <c r="J32" s="16" t="s">
        <v>116</v>
      </c>
      <c r="K32" s="17" t="s">
        <v>117</v>
      </c>
    </row>
    <row r="33" spans="2:11" ht="13.5">
      <c r="B33" s="18" t="s">
        <v>118</v>
      </c>
      <c r="C33" s="15">
        <v>2788717.277</v>
      </c>
      <c r="D33" s="15">
        <v>11785783.318</v>
      </c>
      <c r="E33" s="15">
        <v>289860.677</v>
      </c>
      <c r="F33" s="15">
        <v>1532474.107</v>
      </c>
      <c r="G33" s="15">
        <v>2498856.6</v>
      </c>
      <c r="H33" s="15">
        <v>10253309.211</v>
      </c>
      <c r="I33" s="16" t="s">
        <v>119</v>
      </c>
      <c r="J33" s="16" t="s">
        <v>120</v>
      </c>
      <c r="K33" s="17" t="s">
        <v>121</v>
      </c>
    </row>
    <row r="34" spans="2:11" ht="13.5">
      <c r="B34" s="18" t="s">
        <v>122</v>
      </c>
      <c r="C34" s="15">
        <v>2318233.544</v>
      </c>
      <c r="D34" s="15">
        <v>10144193.103</v>
      </c>
      <c r="E34" s="15">
        <v>2043478.221</v>
      </c>
      <c r="F34" s="15">
        <v>8624241.648</v>
      </c>
      <c r="G34" s="15">
        <v>274755.323</v>
      </c>
      <c r="H34" s="15">
        <v>1519951.455</v>
      </c>
      <c r="I34" s="16" t="s">
        <v>123</v>
      </c>
      <c r="J34" s="16" t="s">
        <v>124</v>
      </c>
      <c r="K34" s="17" t="s">
        <v>125</v>
      </c>
    </row>
    <row r="35" spans="2:11" ht="13.5">
      <c r="B35" s="18" t="s">
        <v>126</v>
      </c>
      <c r="C35" s="15">
        <v>13033.553</v>
      </c>
      <c r="D35" s="15">
        <v>48992.236</v>
      </c>
      <c r="E35" s="15">
        <v>13033.246</v>
      </c>
      <c r="F35" s="15">
        <v>48989.532</v>
      </c>
      <c r="G35" s="15">
        <v>0.307</v>
      </c>
      <c r="H35" s="15">
        <v>2.704</v>
      </c>
      <c r="I35" s="16" t="s">
        <v>127</v>
      </c>
      <c r="J35" s="16" t="s">
        <v>127</v>
      </c>
      <c r="K35" s="17" t="s">
        <v>128</v>
      </c>
    </row>
    <row r="36" spans="2:11" ht="13.5">
      <c r="B36" s="18" t="s">
        <v>129</v>
      </c>
      <c r="C36" s="15">
        <v>6918561.104</v>
      </c>
      <c r="D36" s="15">
        <v>30038123.693</v>
      </c>
      <c r="E36" s="15">
        <v>4868763.304</v>
      </c>
      <c r="F36" s="15">
        <v>21201700.324</v>
      </c>
      <c r="G36" s="15">
        <v>2049797.8</v>
      </c>
      <c r="H36" s="15">
        <v>8836423.369</v>
      </c>
      <c r="I36" s="16" t="s">
        <v>130</v>
      </c>
      <c r="J36" s="16" t="s">
        <v>131</v>
      </c>
      <c r="K36" s="17" t="s">
        <v>132</v>
      </c>
    </row>
    <row r="37" spans="2:11" ht="13.5">
      <c r="B37" s="18" t="s">
        <v>133</v>
      </c>
      <c r="C37" s="15">
        <v>1165145.097</v>
      </c>
      <c r="D37" s="15">
        <v>6084351.45</v>
      </c>
      <c r="E37" s="15">
        <v>328584.62</v>
      </c>
      <c r="F37" s="15">
        <v>1390047.309</v>
      </c>
      <c r="G37" s="15">
        <v>836560.477</v>
      </c>
      <c r="H37" s="15">
        <v>4694304.141</v>
      </c>
      <c r="I37" s="16" t="s">
        <v>134</v>
      </c>
      <c r="J37" s="16" t="s">
        <v>135</v>
      </c>
      <c r="K37" s="17" t="s">
        <v>136</v>
      </c>
    </row>
    <row r="38" spans="2:11" ht="13.5">
      <c r="B38" s="18" t="s">
        <v>137</v>
      </c>
      <c r="C38" s="15">
        <v>6574084.854</v>
      </c>
      <c r="D38" s="15">
        <v>32266360.768</v>
      </c>
      <c r="E38" s="15">
        <v>2149746.005</v>
      </c>
      <c r="F38" s="15">
        <v>11414188.144</v>
      </c>
      <c r="G38" s="15">
        <v>4424338.849</v>
      </c>
      <c r="H38" s="15">
        <v>20852172.624</v>
      </c>
      <c r="I38" s="16" t="s">
        <v>81</v>
      </c>
      <c r="J38" s="16" t="s">
        <v>138</v>
      </c>
      <c r="K38" s="17" t="s">
        <v>139</v>
      </c>
    </row>
    <row r="39" spans="2:11" ht="13.5">
      <c r="B39" s="18" t="s">
        <v>140</v>
      </c>
      <c r="C39" s="15">
        <v>7279770.513</v>
      </c>
      <c r="D39" s="15">
        <v>36581546.551</v>
      </c>
      <c r="E39" s="15">
        <v>3996903.616</v>
      </c>
      <c r="F39" s="15">
        <v>21112743.433</v>
      </c>
      <c r="G39" s="15">
        <v>3282866.897</v>
      </c>
      <c r="H39" s="15">
        <v>15468803.118</v>
      </c>
      <c r="I39" s="16" t="s">
        <v>141</v>
      </c>
      <c r="J39" s="16" t="s">
        <v>142</v>
      </c>
      <c r="K39" s="17" t="s">
        <v>143</v>
      </c>
    </row>
    <row r="40" spans="2:11" ht="13.5">
      <c r="B40" s="18" t="s">
        <v>144</v>
      </c>
      <c r="C40" s="15">
        <v>29631658.681</v>
      </c>
      <c r="D40" s="15">
        <v>138512624.239</v>
      </c>
      <c r="E40" s="15">
        <v>12508488.322</v>
      </c>
      <c r="F40" s="15">
        <v>56689258.193</v>
      </c>
      <c r="G40" s="15">
        <v>17123170.359</v>
      </c>
      <c r="H40" s="15">
        <v>81823366.046</v>
      </c>
      <c r="I40" s="16" t="s">
        <v>145</v>
      </c>
      <c r="J40" s="16" t="s">
        <v>146</v>
      </c>
      <c r="K40" s="17" t="s">
        <v>147</v>
      </c>
    </row>
    <row r="41" spans="2:11" ht="13.5">
      <c r="B41" s="18" t="s">
        <v>148</v>
      </c>
      <c r="C41" s="15">
        <v>512693.212</v>
      </c>
      <c r="D41" s="15">
        <v>2240962.274</v>
      </c>
      <c r="E41" s="15">
        <v>487170.259</v>
      </c>
      <c r="F41" s="15">
        <v>2064870.835</v>
      </c>
      <c r="G41" s="15">
        <v>25522.953</v>
      </c>
      <c r="H41" s="15">
        <v>176091.439</v>
      </c>
      <c r="I41" s="16" t="s">
        <v>149</v>
      </c>
      <c r="J41" s="16" t="s">
        <v>150</v>
      </c>
      <c r="K41" s="17" t="s">
        <v>151</v>
      </c>
    </row>
    <row r="42" spans="2:11" ht="13.5">
      <c r="B42" s="18" t="s">
        <v>152</v>
      </c>
      <c r="C42" s="15">
        <v>39553.786</v>
      </c>
      <c r="D42" s="15">
        <v>216437.132</v>
      </c>
      <c r="E42" s="15">
        <v>39512.06</v>
      </c>
      <c r="F42" s="15">
        <v>216091.108</v>
      </c>
      <c r="G42" s="15">
        <v>41.726</v>
      </c>
      <c r="H42" s="15">
        <v>346.024</v>
      </c>
      <c r="I42" s="16" t="s">
        <v>153</v>
      </c>
      <c r="J42" s="16" t="s">
        <v>154</v>
      </c>
      <c r="K42" s="17" t="s">
        <v>155</v>
      </c>
    </row>
    <row r="43" spans="2:11" ht="13.5">
      <c r="B43" s="18" t="s">
        <v>156</v>
      </c>
      <c r="C43" s="15">
        <v>12003957.415</v>
      </c>
      <c r="D43" s="15">
        <v>51482779.514</v>
      </c>
      <c r="E43" s="15">
        <v>6030480.184</v>
      </c>
      <c r="F43" s="15">
        <v>26948647.596</v>
      </c>
      <c r="G43" s="15">
        <v>5973477.231</v>
      </c>
      <c r="H43" s="15">
        <v>24534131.918</v>
      </c>
      <c r="I43" s="16" t="s">
        <v>56</v>
      </c>
      <c r="J43" s="16" t="s">
        <v>157</v>
      </c>
      <c r="K43" s="17" t="s">
        <v>158</v>
      </c>
    </row>
    <row r="44" spans="2:11" ht="13.5">
      <c r="B44" s="18" t="s">
        <v>159</v>
      </c>
      <c r="C44" s="15">
        <v>2682458.175</v>
      </c>
      <c r="D44" s="15">
        <v>12964336.609</v>
      </c>
      <c r="E44" s="15">
        <v>2234192.729</v>
      </c>
      <c r="F44" s="15">
        <v>10926816.08</v>
      </c>
      <c r="G44" s="15">
        <v>448265.446</v>
      </c>
      <c r="H44" s="15">
        <v>2037520.529</v>
      </c>
      <c r="I44" s="16" t="s">
        <v>160</v>
      </c>
      <c r="J44" s="16" t="s">
        <v>161</v>
      </c>
      <c r="K44" s="17" t="s">
        <v>162</v>
      </c>
    </row>
    <row r="45" spans="2:11" ht="13.5">
      <c r="B45" s="18" t="s">
        <v>163</v>
      </c>
      <c r="C45" s="15">
        <v>5510144.596</v>
      </c>
      <c r="D45" s="15">
        <v>25494980.444</v>
      </c>
      <c r="E45" s="15">
        <v>3461904.824</v>
      </c>
      <c r="F45" s="15">
        <v>16162366.421</v>
      </c>
      <c r="G45" s="15">
        <v>2048239.772</v>
      </c>
      <c r="H45" s="15">
        <v>9332614.023</v>
      </c>
      <c r="I45" s="16" t="s">
        <v>164</v>
      </c>
      <c r="J45" s="16" t="s">
        <v>165</v>
      </c>
      <c r="K45" s="17" t="s">
        <v>166</v>
      </c>
    </row>
    <row r="46" spans="2:11" ht="13.5">
      <c r="B46" s="18" t="s">
        <v>167</v>
      </c>
      <c r="C46" s="15">
        <v>352766.789</v>
      </c>
      <c r="D46" s="15">
        <v>1288103.636</v>
      </c>
      <c r="E46" s="15">
        <v>211614.584</v>
      </c>
      <c r="F46" s="15">
        <v>967922.839</v>
      </c>
      <c r="G46" s="15">
        <v>141152.205</v>
      </c>
      <c r="H46" s="15">
        <v>320180.797</v>
      </c>
      <c r="I46" s="16" t="s">
        <v>168</v>
      </c>
      <c r="J46" s="16" t="s">
        <v>169</v>
      </c>
      <c r="K46" s="17" t="s">
        <v>170</v>
      </c>
    </row>
    <row r="47" spans="2:11" ht="13.5">
      <c r="B47" s="18" t="s">
        <v>171</v>
      </c>
      <c r="C47" s="15">
        <v>18973605.399</v>
      </c>
      <c r="D47" s="15">
        <v>92558227.904</v>
      </c>
      <c r="E47" s="15">
        <v>11996894.238</v>
      </c>
      <c r="F47" s="15">
        <v>56897066.296</v>
      </c>
      <c r="G47" s="15">
        <v>6976711.161</v>
      </c>
      <c r="H47" s="15">
        <v>35661161.608</v>
      </c>
      <c r="I47" s="16" t="s">
        <v>21</v>
      </c>
      <c r="J47" s="16" t="s">
        <v>172</v>
      </c>
      <c r="K47" s="17" t="s">
        <v>173</v>
      </c>
    </row>
    <row r="48" spans="2:11" ht="13.5">
      <c r="B48" s="18" t="s">
        <v>174</v>
      </c>
      <c r="C48" s="15">
        <v>11934693.319</v>
      </c>
      <c r="D48" s="15">
        <v>58223066.376</v>
      </c>
      <c r="E48" s="15" t="s">
        <v>175</v>
      </c>
      <c r="F48" s="15" t="s">
        <v>175</v>
      </c>
      <c r="G48" s="15">
        <v>11934693.319</v>
      </c>
      <c r="H48" s="15">
        <v>58223066.376</v>
      </c>
      <c r="I48" s="16" t="s">
        <v>176</v>
      </c>
      <c r="J48" s="16" t="s">
        <v>177</v>
      </c>
      <c r="K48" s="17" t="s">
        <v>178</v>
      </c>
    </row>
    <row r="49" spans="1:11" ht="13.5">
      <c r="A49" t="s">
        <v>179</v>
      </c>
      <c r="B49" s="18" t="s">
        <v>180</v>
      </c>
      <c r="C49" s="15">
        <v>25663174.902</v>
      </c>
      <c r="D49" s="15">
        <v>123527807.976</v>
      </c>
      <c r="E49" s="15">
        <v>6470043.704</v>
      </c>
      <c r="F49" s="15">
        <v>30295037.638</v>
      </c>
      <c r="G49" s="15">
        <v>19193131.198</v>
      </c>
      <c r="H49" s="15">
        <v>93232770.338</v>
      </c>
      <c r="I49" s="16" t="s">
        <v>181</v>
      </c>
      <c r="J49" s="16" t="s">
        <v>182</v>
      </c>
      <c r="K49" s="17" t="s">
        <v>183</v>
      </c>
    </row>
    <row r="50" spans="2:11" ht="13.5">
      <c r="B50" s="18" t="s">
        <v>184</v>
      </c>
      <c r="C50" s="15">
        <v>18643.4</v>
      </c>
      <c r="D50" s="15">
        <v>92451.91</v>
      </c>
      <c r="E50" s="15">
        <v>18640.867</v>
      </c>
      <c r="F50" s="15">
        <v>91192.31</v>
      </c>
      <c r="G50" s="15">
        <v>2.533</v>
      </c>
      <c r="H50" s="15">
        <v>1259.6</v>
      </c>
      <c r="I50" s="16" t="s">
        <v>185</v>
      </c>
      <c r="J50" s="16" t="s">
        <v>186</v>
      </c>
      <c r="K50" s="17" t="s">
        <v>187</v>
      </c>
    </row>
    <row r="51" spans="2:11" ht="13.5">
      <c r="B51" s="18" t="s">
        <v>188</v>
      </c>
      <c r="C51" s="15">
        <v>1957868.129</v>
      </c>
      <c r="D51" s="15">
        <v>9657791.982</v>
      </c>
      <c r="E51" s="15">
        <v>1080665.671</v>
      </c>
      <c r="F51" s="15">
        <v>5165467.014</v>
      </c>
      <c r="G51" s="15">
        <v>877202.458</v>
      </c>
      <c r="H51" s="15">
        <v>4492324.968</v>
      </c>
      <c r="I51" s="16" t="s">
        <v>189</v>
      </c>
      <c r="J51" s="16" t="s">
        <v>190</v>
      </c>
      <c r="K51" s="17" t="s">
        <v>191</v>
      </c>
    </row>
    <row r="52" spans="2:11" ht="13.5">
      <c r="B52" s="18" t="s">
        <v>192</v>
      </c>
      <c r="C52" s="15">
        <v>532738.668</v>
      </c>
      <c r="D52" s="15">
        <v>1293900.785</v>
      </c>
      <c r="E52" s="15">
        <v>528585.422</v>
      </c>
      <c r="F52" s="15">
        <v>1278209.509</v>
      </c>
      <c r="G52" s="15">
        <v>4153.246</v>
      </c>
      <c r="H52" s="15">
        <v>15691.276</v>
      </c>
      <c r="I52" s="16" t="s">
        <v>193</v>
      </c>
      <c r="J52" s="16" t="s">
        <v>149</v>
      </c>
      <c r="K52" s="17" t="s">
        <v>194</v>
      </c>
    </row>
    <row r="53" spans="2:11" ht="13.5">
      <c r="B53" s="18" t="s">
        <v>195</v>
      </c>
      <c r="C53" s="15">
        <v>115049.779</v>
      </c>
      <c r="D53" s="15">
        <v>458368.729</v>
      </c>
      <c r="E53" s="15">
        <v>98614.731</v>
      </c>
      <c r="F53" s="15">
        <v>406632.256</v>
      </c>
      <c r="G53" s="15">
        <v>16435.048</v>
      </c>
      <c r="H53" s="15">
        <v>51736.473</v>
      </c>
      <c r="I53" s="16" t="s">
        <v>196</v>
      </c>
      <c r="J53" s="16" t="s">
        <v>197</v>
      </c>
      <c r="K53" s="17" t="s">
        <v>198</v>
      </c>
    </row>
    <row r="54" spans="2:11" ht="13.5">
      <c r="B54" s="18" t="s">
        <v>199</v>
      </c>
      <c r="C54" s="15">
        <v>601867.394</v>
      </c>
      <c r="D54" s="15">
        <v>2605510.213</v>
      </c>
      <c r="E54" s="15">
        <v>41492.198</v>
      </c>
      <c r="F54" s="15">
        <v>145107.762</v>
      </c>
      <c r="G54" s="15">
        <v>560375.196</v>
      </c>
      <c r="H54" s="15">
        <v>2460402.451</v>
      </c>
      <c r="I54" s="16" t="s">
        <v>200</v>
      </c>
      <c r="J54" s="16" t="s">
        <v>201</v>
      </c>
      <c r="K54" s="17" t="s">
        <v>202</v>
      </c>
    </row>
    <row r="55" spans="2:11" ht="13.5">
      <c r="B55" s="18" t="s">
        <v>203</v>
      </c>
      <c r="C55" s="15">
        <v>620978.681</v>
      </c>
      <c r="D55" s="15">
        <v>2836275.156</v>
      </c>
      <c r="E55" s="15">
        <v>494121.55</v>
      </c>
      <c r="F55" s="15">
        <v>2214859.566</v>
      </c>
      <c r="G55" s="15">
        <v>126857.131</v>
      </c>
      <c r="H55" s="15">
        <v>621415.59</v>
      </c>
      <c r="I55" s="16" t="s">
        <v>204</v>
      </c>
      <c r="J55" s="16" t="s">
        <v>205</v>
      </c>
      <c r="K55" s="17" t="s">
        <v>206</v>
      </c>
    </row>
    <row r="56" spans="2:11" ht="13.5">
      <c r="B56" s="18" t="s">
        <v>207</v>
      </c>
      <c r="C56" s="15">
        <v>179.508</v>
      </c>
      <c r="D56" s="15">
        <v>187.628</v>
      </c>
      <c r="E56" s="15">
        <v>176.629</v>
      </c>
      <c r="F56" s="15">
        <v>176.869</v>
      </c>
      <c r="G56" s="15">
        <v>2.879</v>
      </c>
      <c r="H56" s="15">
        <v>10.759</v>
      </c>
      <c r="I56" s="16" t="s">
        <v>134</v>
      </c>
      <c r="J56" s="16" t="s">
        <v>208</v>
      </c>
      <c r="K56" s="17" t="s">
        <v>209</v>
      </c>
    </row>
    <row r="57" spans="2:11" ht="13.5">
      <c r="B57" s="14" t="s">
        <v>210</v>
      </c>
      <c r="C57" s="15">
        <v>21459333.098</v>
      </c>
      <c r="D57" s="15">
        <v>94685493.965</v>
      </c>
      <c r="E57" s="15">
        <v>12212700.578</v>
      </c>
      <c r="F57" s="15">
        <v>53509357.618</v>
      </c>
      <c r="G57" s="15">
        <v>9246632.52</v>
      </c>
      <c r="H57" s="15">
        <v>41176136.347</v>
      </c>
      <c r="I57" s="16" t="s">
        <v>211</v>
      </c>
      <c r="J57" s="16" t="s">
        <v>212</v>
      </c>
      <c r="K57" s="17" t="s">
        <v>213</v>
      </c>
    </row>
    <row r="58" spans="2:11" ht="13.5">
      <c r="B58" s="18" t="s">
        <v>214</v>
      </c>
      <c r="C58" s="15">
        <v>652232.029</v>
      </c>
      <c r="D58" s="15">
        <v>2719657.363</v>
      </c>
      <c r="E58" s="15">
        <v>482389.535</v>
      </c>
      <c r="F58" s="15">
        <v>2307461.731</v>
      </c>
      <c r="G58" s="15">
        <v>169842.494</v>
      </c>
      <c r="H58" s="15">
        <v>412195.632</v>
      </c>
      <c r="I58" s="16" t="s">
        <v>215</v>
      </c>
      <c r="J58" s="16" t="s">
        <v>216</v>
      </c>
      <c r="K58" s="17" t="s">
        <v>217</v>
      </c>
    </row>
    <row r="59" spans="2:11" ht="13.5">
      <c r="B59" s="18" t="s">
        <v>218</v>
      </c>
      <c r="C59" s="15">
        <v>1885466.317</v>
      </c>
      <c r="D59" s="15">
        <v>8402546.855</v>
      </c>
      <c r="E59" s="15">
        <v>164434.37</v>
      </c>
      <c r="F59" s="15">
        <v>797639.195</v>
      </c>
      <c r="G59" s="15">
        <v>1721031.947</v>
      </c>
      <c r="H59" s="15">
        <v>7604907.66</v>
      </c>
      <c r="I59" s="16" t="s">
        <v>219</v>
      </c>
      <c r="J59" s="16" t="s">
        <v>220</v>
      </c>
      <c r="K59" s="17" t="s">
        <v>221</v>
      </c>
    </row>
    <row r="60" spans="2:11" ht="13.5">
      <c r="B60" s="18" t="s">
        <v>222</v>
      </c>
      <c r="C60" s="15">
        <v>141980.1</v>
      </c>
      <c r="D60" s="15">
        <v>608660.35</v>
      </c>
      <c r="E60" s="15">
        <v>102864.033</v>
      </c>
      <c r="F60" s="15">
        <v>457815.085</v>
      </c>
      <c r="G60" s="15">
        <v>39116.067</v>
      </c>
      <c r="H60" s="15">
        <v>150845.265</v>
      </c>
      <c r="I60" s="16" t="s">
        <v>223</v>
      </c>
      <c r="J60" s="16" t="s">
        <v>224</v>
      </c>
      <c r="K60" s="17" t="s">
        <v>225</v>
      </c>
    </row>
    <row r="61" spans="2:11" ht="13.5">
      <c r="B61" s="18" t="s">
        <v>226</v>
      </c>
      <c r="C61" s="15">
        <v>25469.703</v>
      </c>
      <c r="D61" s="15">
        <v>195805.775</v>
      </c>
      <c r="E61" s="15">
        <v>20378.139</v>
      </c>
      <c r="F61" s="15">
        <v>114671.92</v>
      </c>
      <c r="G61" s="15">
        <v>5091.564</v>
      </c>
      <c r="H61" s="15">
        <v>81133.855</v>
      </c>
      <c r="I61" s="16" t="s">
        <v>227</v>
      </c>
      <c r="J61" s="16" t="s">
        <v>228</v>
      </c>
      <c r="K61" s="17" t="s">
        <v>229</v>
      </c>
    </row>
    <row r="62" spans="2:11" ht="13.5">
      <c r="B62" s="18" t="s">
        <v>230</v>
      </c>
      <c r="C62" s="15">
        <v>19996.961</v>
      </c>
      <c r="D62" s="15">
        <v>57134.635</v>
      </c>
      <c r="E62" s="15">
        <v>19740.412</v>
      </c>
      <c r="F62" s="15">
        <v>53477.131</v>
      </c>
      <c r="G62" s="15">
        <v>256.549</v>
      </c>
      <c r="H62" s="15">
        <v>3657.504</v>
      </c>
      <c r="I62" s="16" t="s">
        <v>231</v>
      </c>
      <c r="J62" s="16" t="s">
        <v>232</v>
      </c>
      <c r="K62" s="17" t="s">
        <v>233</v>
      </c>
    </row>
    <row r="63" spans="2:11" ht="13.5">
      <c r="B63" s="18" t="s">
        <v>234</v>
      </c>
      <c r="C63" s="15">
        <v>283226.52</v>
      </c>
      <c r="D63" s="15">
        <v>1309134.638</v>
      </c>
      <c r="E63" s="15">
        <v>198793.254</v>
      </c>
      <c r="F63" s="15">
        <v>838019.147</v>
      </c>
      <c r="G63" s="15">
        <v>84433.266</v>
      </c>
      <c r="H63" s="15">
        <v>471115.491</v>
      </c>
      <c r="I63" s="16" t="s">
        <v>235</v>
      </c>
      <c r="J63" s="16" t="s">
        <v>84</v>
      </c>
      <c r="K63" s="17" t="s">
        <v>236</v>
      </c>
    </row>
    <row r="64" spans="2:11" ht="13.5">
      <c r="B64" s="18" t="s">
        <v>237</v>
      </c>
      <c r="C64" s="15">
        <v>163.682</v>
      </c>
      <c r="D64" s="15">
        <v>630.825</v>
      </c>
      <c r="E64" s="15">
        <v>162.404</v>
      </c>
      <c r="F64" s="15">
        <v>621.366</v>
      </c>
      <c r="G64" s="15">
        <v>1.278</v>
      </c>
      <c r="H64" s="15">
        <v>9.459</v>
      </c>
      <c r="I64" s="16" t="s">
        <v>238</v>
      </c>
      <c r="J64" s="16" t="s">
        <v>239</v>
      </c>
      <c r="K64" s="17" t="s">
        <v>240</v>
      </c>
    </row>
    <row r="65" spans="2:11" ht="13.5">
      <c r="B65" s="18" t="s">
        <v>241</v>
      </c>
      <c r="C65" s="15">
        <v>5068.282</v>
      </c>
      <c r="D65" s="15">
        <v>27587.859</v>
      </c>
      <c r="E65" s="15">
        <v>5068.223</v>
      </c>
      <c r="F65" s="15">
        <v>27587.676</v>
      </c>
      <c r="G65" s="15">
        <v>0.059</v>
      </c>
      <c r="H65" s="15">
        <v>0.183</v>
      </c>
      <c r="I65" s="16" t="s">
        <v>242</v>
      </c>
      <c r="J65" s="16" t="s">
        <v>200</v>
      </c>
      <c r="K65" s="17" t="s">
        <v>243</v>
      </c>
    </row>
    <row r="66" spans="2:11" ht="13.5">
      <c r="B66" s="18" t="s">
        <v>244</v>
      </c>
      <c r="C66" s="15">
        <v>5414.424</v>
      </c>
      <c r="D66" s="15">
        <v>31803.076</v>
      </c>
      <c r="E66" s="15">
        <v>2759.274</v>
      </c>
      <c r="F66" s="15">
        <v>14159.008</v>
      </c>
      <c r="G66" s="15">
        <v>2655.15</v>
      </c>
      <c r="H66" s="15">
        <v>17644.068</v>
      </c>
      <c r="I66" s="16" t="s">
        <v>245</v>
      </c>
      <c r="J66" s="16" t="s">
        <v>246</v>
      </c>
      <c r="K66" s="17" t="s">
        <v>247</v>
      </c>
    </row>
    <row r="67" spans="2:11" ht="13.5">
      <c r="B67" s="18" t="s">
        <v>248</v>
      </c>
      <c r="C67" s="15">
        <v>7.481</v>
      </c>
      <c r="D67" s="15">
        <v>16.816</v>
      </c>
      <c r="E67" s="15">
        <v>7.481</v>
      </c>
      <c r="F67" s="15">
        <v>15.356</v>
      </c>
      <c r="G67" s="15" t="s">
        <v>175</v>
      </c>
      <c r="H67" s="15">
        <v>1.46</v>
      </c>
      <c r="I67" s="16" t="s">
        <v>249</v>
      </c>
      <c r="J67" s="16" t="s">
        <v>250</v>
      </c>
      <c r="K67" s="17" t="s">
        <v>251</v>
      </c>
    </row>
    <row r="68" spans="1:11" ht="13.5">
      <c r="A68" t="s">
        <v>179</v>
      </c>
      <c r="B68" s="18" t="s">
        <v>252</v>
      </c>
      <c r="C68" s="15">
        <v>68730.797</v>
      </c>
      <c r="D68" s="15">
        <v>331536.1</v>
      </c>
      <c r="E68" s="15">
        <v>68729.73</v>
      </c>
      <c r="F68" s="15">
        <v>219458.467</v>
      </c>
      <c r="G68" s="15">
        <v>1.067</v>
      </c>
      <c r="H68" s="15">
        <v>112077.633</v>
      </c>
      <c r="I68" s="16" t="s">
        <v>253</v>
      </c>
      <c r="J68" s="16" t="s">
        <v>254</v>
      </c>
      <c r="K68" s="17" t="s">
        <v>255</v>
      </c>
    </row>
    <row r="69" spans="2:11" ht="13.5">
      <c r="B69" s="18" t="s">
        <v>256</v>
      </c>
      <c r="C69" s="15">
        <v>4030.353</v>
      </c>
      <c r="D69" s="15">
        <v>21407.641</v>
      </c>
      <c r="E69" s="15">
        <v>4024.351</v>
      </c>
      <c r="F69" s="15">
        <v>21358.522</v>
      </c>
      <c r="G69" s="15">
        <v>6.002</v>
      </c>
      <c r="H69" s="15">
        <v>49.119</v>
      </c>
      <c r="I69" s="16" t="s">
        <v>257</v>
      </c>
      <c r="J69" s="16" t="s">
        <v>127</v>
      </c>
      <c r="K69" s="17" t="s">
        <v>258</v>
      </c>
    </row>
    <row r="70" spans="2:11" ht="13.5">
      <c r="B70" s="18" t="s">
        <v>259</v>
      </c>
      <c r="C70" s="15">
        <v>487132.57</v>
      </c>
      <c r="D70" s="15">
        <v>2166771.088</v>
      </c>
      <c r="E70" s="15">
        <v>39373.027</v>
      </c>
      <c r="F70" s="15">
        <v>235446.991</v>
      </c>
      <c r="G70" s="15">
        <v>447759.543</v>
      </c>
      <c r="H70" s="15">
        <v>1931324.097</v>
      </c>
      <c r="I70" s="16" t="s">
        <v>181</v>
      </c>
      <c r="J70" s="16" t="s">
        <v>257</v>
      </c>
      <c r="K70" s="17" t="s">
        <v>260</v>
      </c>
    </row>
    <row r="71" spans="2:11" ht="13.5">
      <c r="B71" s="18" t="s">
        <v>261</v>
      </c>
      <c r="C71" s="15">
        <v>162412.939</v>
      </c>
      <c r="D71" s="15">
        <v>1020296.772</v>
      </c>
      <c r="E71" s="15">
        <v>161185.936</v>
      </c>
      <c r="F71" s="15">
        <v>1003821.91</v>
      </c>
      <c r="G71" s="15">
        <v>1227.003</v>
      </c>
      <c r="H71" s="15">
        <v>16474.862</v>
      </c>
      <c r="I71" s="16" t="s">
        <v>76</v>
      </c>
      <c r="J71" s="16" t="s">
        <v>262</v>
      </c>
      <c r="K71" s="17" t="s">
        <v>263</v>
      </c>
    </row>
    <row r="72" spans="2:11" ht="13.5">
      <c r="B72" s="18" t="s">
        <v>264</v>
      </c>
      <c r="C72" s="15">
        <v>1691368.464</v>
      </c>
      <c r="D72" s="15">
        <v>7340075.197</v>
      </c>
      <c r="E72" s="15">
        <v>1563129.332</v>
      </c>
      <c r="F72" s="15">
        <v>6675283.186</v>
      </c>
      <c r="G72" s="15">
        <v>128239.132</v>
      </c>
      <c r="H72" s="15">
        <v>664792.011</v>
      </c>
      <c r="I72" s="16" t="s">
        <v>265</v>
      </c>
      <c r="J72" s="16" t="s">
        <v>181</v>
      </c>
      <c r="K72" s="17" t="s">
        <v>266</v>
      </c>
    </row>
    <row r="73" spans="2:11" ht="13.5">
      <c r="B73" s="18" t="s">
        <v>267</v>
      </c>
      <c r="C73" s="15">
        <v>73338.784</v>
      </c>
      <c r="D73" s="15">
        <v>481053.753</v>
      </c>
      <c r="E73" s="15">
        <v>6578.171</v>
      </c>
      <c r="F73" s="15">
        <v>50301.437</v>
      </c>
      <c r="G73" s="15">
        <v>66760.613</v>
      </c>
      <c r="H73" s="15">
        <v>430752.316</v>
      </c>
      <c r="I73" s="16" t="s">
        <v>268</v>
      </c>
      <c r="J73" s="16" t="s">
        <v>269</v>
      </c>
      <c r="K73" s="17" t="s">
        <v>270</v>
      </c>
    </row>
    <row r="74" spans="2:11" ht="13.5">
      <c r="B74" s="18" t="s">
        <v>271</v>
      </c>
      <c r="C74" s="15">
        <v>139129.292</v>
      </c>
      <c r="D74" s="15">
        <v>963118.338</v>
      </c>
      <c r="E74" s="15">
        <v>105879.95</v>
      </c>
      <c r="F74" s="15">
        <v>786951.718</v>
      </c>
      <c r="G74" s="15">
        <v>33249.342</v>
      </c>
      <c r="H74" s="15">
        <v>176166.62</v>
      </c>
      <c r="I74" s="16" t="s">
        <v>272</v>
      </c>
      <c r="J74" s="16" t="s">
        <v>273</v>
      </c>
      <c r="K74" s="17" t="s">
        <v>274</v>
      </c>
    </row>
    <row r="75" spans="2:11" ht="13.5">
      <c r="B75" s="18" t="s">
        <v>275</v>
      </c>
      <c r="C75" s="15">
        <v>118142.997</v>
      </c>
      <c r="D75" s="15">
        <v>1189607.709</v>
      </c>
      <c r="E75" s="15">
        <v>33325.585</v>
      </c>
      <c r="F75" s="15">
        <v>146044.933</v>
      </c>
      <c r="G75" s="15">
        <v>84817.412</v>
      </c>
      <c r="H75" s="15">
        <v>1043562.776</v>
      </c>
      <c r="I75" s="16" t="s">
        <v>276</v>
      </c>
      <c r="J75" s="16" t="s">
        <v>277</v>
      </c>
      <c r="K75" s="17" t="s">
        <v>278</v>
      </c>
    </row>
    <row r="76" spans="2:11" ht="13.5">
      <c r="B76" s="18" t="s">
        <v>279</v>
      </c>
      <c r="C76" s="15">
        <v>55917.167</v>
      </c>
      <c r="D76" s="15">
        <v>241206.309</v>
      </c>
      <c r="E76" s="15">
        <v>50822.187</v>
      </c>
      <c r="F76" s="15">
        <v>227699.392</v>
      </c>
      <c r="G76" s="15">
        <v>5094.98</v>
      </c>
      <c r="H76" s="15">
        <v>13506.917</v>
      </c>
      <c r="I76" s="16" t="s">
        <v>280</v>
      </c>
      <c r="J76" s="16" t="s">
        <v>281</v>
      </c>
      <c r="K76" s="17" t="s">
        <v>282</v>
      </c>
    </row>
    <row r="77" spans="2:11" ht="13.5">
      <c r="B77" s="18" t="s">
        <v>283</v>
      </c>
      <c r="C77" s="15">
        <v>878864.608</v>
      </c>
      <c r="D77" s="15">
        <v>3647119.854</v>
      </c>
      <c r="E77" s="15">
        <v>769284.635</v>
      </c>
      <c r="F77" s="15">
        <v>3053042.064</v>
      </c>
      <c r="G77" s="15">
        <v>109579.973</v>
      </c>
      <c r="H77" s="15">
        <v>594077.79</v>
      </c>
      <c r="I77" s="16" t="s">
        <v>88</v>
      </c>
      <c r="J77" s="16" t="s">
        <v>284</v>
      </c>
      <c r="K77" s="17" t="s">
        <v>285</v>
      </c>
    </row>
    <row r="78" spans="2:11" ht="13.5">
      <c r="B78" s="18" t="s">
        <v>286</v>
      </c>
      <c r="C78" s="15">
        <v>432178.75</v>
      </c>
      <c r="D78" s="15">
        <v>2059920.729</v>
      </c>
      <c r="E78" s="15">
        <v>190202.855</v>
      </c>
      <c r="F78" s="15">
        <v>840543.333</v>
      </c>
      <c r="G78" s="15">
        <v>241975.895</v>
      </c>
      <c r="H78" s="15">
        <v>1219377.396</v>
      </c>
      <c r="I78" s="16" t="s">
        <v>287</v>
      </c>
      <c r="J78" s="16" t="s">
        <v>288</v>
      </c>
      <c r="K78" s="17" t="s">
        <v>98</v>
      </c>
    </row>
    <row r="79" spans="2:11" ht="13.5">
      <c r="B79" s="18" t="s">
        <v>289</v>
      </c>
      <c r="C79" s="15">
        <v>40770.41</v>
      </c>
      <c r="D79" s="15">
        <v>57435.662</v>
      </c>
      <c r="E79" s="15">
        <v>40770.406</v>
      </c>
      <c r="F79" s="15">
        <v>57435.65</v>
      </c>
      <c r="G79" s="15">
        <v>0.004</v>
      </c>
      <c r="H79" s="15">
        <v>0.012</v>
      </c>
      <c r="I79" s="16" t="s">
        <v>290</v>
      </c>
      <c r="J79" s="16" t="s">
        <v>291</v>
      </c>
      <c r="K79" s="17" t="s">
        <v>292</v>
      </c>
    </row>
    <row r="80" spans="2:11" ht="13.5">
      <c r="B80" s="18" t="s">
        <v>293</v>
      </c>
      <c r="C80" s="15">
        <v>340800.263</v>
      </c>
      <c r="D80" s="15">
        <v>1384871.732</v>
      </c>
      <c r="E80" s="15">
        <v>309922.251</v>
      </c>
      <c r="F80" s="15">
        <v>1165316.815</v>
      </c>
      <c r="G80" s="15">
        <v>30878.012</v>
      </c>
      <c r="H80" s="15">
        <v>219554.917</v>
      </c>
      <c r="I80" s="16" t="s">
        <v>294</v>
      </c>
      <c r="J80" s="16" t="s">
        <v>295</v>
      </c>
      <c r="K80" s="17" t="s">
        <v>296</v>
      </c>
    </row>
    <row r="81" spans="2:11" ht="13.5">
      <c r="B81" s="18" t="s">
        <v>297</v>
      </c>
      <c r="C81" s="15">
        <v>537197.817</v>
      </c>
      <c r="D81" s="15">
        <v>2542893.499</v>
      </c>
      <c r="E81" s="15">
        <v>528013.017</v>
      </c>
      <c r="F81" s="15">
        <v>2441237.581</v>
      </c>
      <c r="G81" s="15">
        <v>9184.8</v>
      </c>
      <c r="H81" s="15">
        <v>101655.918</v>
      </c>
      <c r="I81" s="16" t="s">
        <v>298</v>
      </c>
      <c r="J81" s="16" t="s">
        <v>201</v>
      </c>
      <c r="K81" s="17" t="s">
        <v>299</v>
      </c>
    </row>
    <row r="82" spans="2:11" ht="13.5">
      <c r="B82" s="18" t="s">
        <v>300</v>
      </c>
      <c r="C82" s="15">
        <v>407885.721</v>
      </c>
      <c r="D82" s="15">
        <v>1793649.803</v>
      </c>
      <c r="E82" s="15">
        <v>407379.478</v>
      </c>
      <c r="F82" s="15">
        <v>1785680.44</v>
      </c>
      <c r="G82" s="15">
        <v>506.243</v>
      </c>
      <c r="H82" s="15">
        <v>7969.363</v>
      </c>
      <c r="I82" s="16" t="s">
        <v>301</v>
      </c>
      <c r="J82" s="16" t="s">
        <v>302</v>
      </c>
      <c r="K82" s="17" t="s">
        <v>303</v>
      </c>
    </row>
    <row r="83" spans="2:11" ht="13.5">
      <c r="B83" s="18" t="s">
        <v>304</v>
      </c>
      <c r="C83" s="15">
        <v>633064.08</v>
      </c>
      <c r="D83" s="15">
        <v>2330957.815</v>
      </c>
      <c r="E83" s="15">
        <v>213575.943</v>
      </c>
      <c r="F83" s="15">
        <v>791344.709</v>
      </c>
      <c r="G83" s="15">
        <v>419488.137</v>
      </c>
      <c r="H83" s="15">
        <v>1539613.106</v>
      </c>
      <c r="I83" s="16" t="s">
        <v>305</v>
      </c>
      <c r="J83" s="16" t="s">
        <v>306</v>
      </c>
      <c r="K83" s="17" t="s">
        <v>307</v>
      </c>
    </row>
    <row r="84" spans="2:11" ht="13.5">
      <c r="B84" s="18" t="s">
        <v>308</v>
      </c>
      <c r="C84" s="15">
        <v>91334.774</v>
      </c>
      <c r="D84" s="15">
        <v>497091.565</v>
      </c>
      <c r="E84" s="15">
        <v>84866.623</v>
      </c>
      <c r="F84" s="15">
        <v>437096.946</v>
      </c>
      <c r="G84" s="15">
        <v>6468.151</v>
      </c>
      <c r="H84" s="15">
        <v>59994.619</v>
      </c>
      <c r="I84" s="16" t="s">
        <v>309</v>
      </c>
      <c r="J84" s="16" t="s">
        <v>310</v>
      </c>
      <c r="K84" s="17" t="s">
        <v>311</v>
      </c>
    </row>
    <row r="85" spans="2:11" ht="13.5">
      <c r="B85" s="18" t="s">
        <v>312</v>
      </c>
      <c r="C85" s="15">
        <v>28507.398</v>
      </c>
      <c r="D85" s="15">
        <v>109656.255</v>
      </c>
      <c r="E85" s="15">
        <v>28252.301</v>
      </c>
      <c r="F85" s="15">
        <v>108223.098</v>
      </c>
      <c r="G85" s="15">
        <v>255.097</v>
      </c>
      <c r="H85" s="15">
        <v>1433.157</v>
      </c>
      <c r="I85" s="16" t="s">
        <v>313</v>
      </c>
      <c r="J85" s="16" t="s">
        <v>105</v>
      </c>
      <c r="K85" s="17" t="s">
        <v>314</v>
      </c>
    </row>
    <row r="86" spans="2:11" ht="13.5">
      <c r="B86" s="18" t="s">
        <v>315</v>
      </c>
      <c r="C86" s="15">
        <v>58046.193</v>
      </c>
      <c r="D86" s="15">
        <v>278133.213</v>
      </c>
      <c r="E86" s="15">
        <v>43073.594</v>
      </c>
      <c r="F86" s="15">
        <v>225106.666</v>
      </c>
      <c r="G86" s="15">
        <v>14972.599</v>
      </c>
      <c r="H86" s="15">
        <v>53026.547</v>
      </c>
      <c r="I86" s="16" t="s">
        <v>316</v>
      </c>
      <c r="J86" s="16" t="s">
        <v>317</v>
      </c>
      <c r="K86" s="17" t="s">
        <v>318</v>
      </c>
    </row>
    <row r="87" spans="2:11" ht="13.5">
      <c r="B87" s="18" t="s">
        <v>319</v>
      </c>
      <c r="C87" s="15">
        <v>281501.878</v>
      </c>
      <c r="D87" s="15">
        <v>1022936.684</v>
      </c>
      <c r="E87" s="15">
        <v>89955.801</v>
      </c>
      <c r="F87" s="15">
        <v>328859.372</v>
      </c>
      <c r="G87" s="15">
        <v>191546.077</v>
      </c>
      <c r="H87" s="15">
        <v>694077.312</v>
      </c>
      <c r="I87" s="16" t="s">
        <v>320</v>
      </c>
      <c r="J87" s="16" t="s">
        <v>321</v>
      </c>
      <c r="K87" s="17" t="s">
        <v>322</v>
      </c>
    </row>
    <row r="88" spans="2:11" ht="13.5">
      <c r="B88" s="18" t="s">
        <v>323</v>
      </c>
      <c r="C88" s="15">
        <v>68369.766</v>
      </c>
      <c r="D88" s="15">
        <v>299347.013</v>
      </c>
      <c r="E88" s="15">
        <v>66600.322</v>
      </c>
      <c r="F88" s="15">
        <v>285052.195</v>
      </c>
      <c r="G88" s="15">
        <v>1769.444</v>
      </c>
      <c r="H88" s="15">
        <v>14294.818</v>
      </c>
      <c r="I88" s="16" t="s">
        <v>324</v>
      </c>
      <c r="J88" s="16" t="s">
        <v>325</v>
      </c>
      <c r="K88" s="17" t="s">
        <v>326</v>
      </c>
    </row>
    <row r="89" spans="2:11" ht="13.5">
      <c r="B89" s="18" t="s">
        <v>327</v>
      </c>
      <c r="C89" s="15">
        <v>658305.277</v>
      </c>
      <c r="D89" s="15">
        <v>2466548.111</v>
      </c>
      <c r="E89" s="15">
        <v>602752.409</v>
      </c>
      <c r="F89" s="15">
        <v>2155473.638</v>
      </c>
      <c r="G89" s="15">
        <v>55552.868</v>
      </c>
      <c r="H89" s="15">
        <v>311074.473</v>
      </c>
      <c r="I89" s="16" t="s">
        <v>269</v>
      </c>
      <c r="J89" s="16" t="s">
        <v>328</v>
      </c>
      <c r="K89" s="17" t="s">
        <v>329</v>
      </c>
    </row>
    <row r="90" spans="2:11" ht="13.5">
      <c r="B90" s="18" t="s">
        <v>330</v>
      </c>
      <c r="C90" s="15">
        <v>286176.475</v>
      </c>
      <c r="D90" s="15">
        <v>1307290.609</v>
      </c>
      <c r="E90" s="15">
        <v>229780.489</v>
      </c>
      <c r="F90" s="15">
        <v>911985.844</v>
      </c>
      <c r="G90" s="15">
        <v>56395.986</v>
      </c>
      <c r="H90" s="15">
        <v>395304.765</v>
      </c>
      <c r="I90" s="16" t="s">
        <v>331</v>
      </c>
      <c r="J90" s="16" t="s">
        <v>22</v>
      </c>
      <c r="K90" s="17" t="s">
        <v>332</v>
      </c>
    </row>
    <row r="91" spans="2:11" ht="13.5">
      <c r="B91" s="18" t="s">
        <v>333</v>
      </c>
      <c r="C91" s="15">
        <v>67983.712</v>
      </c>
      <c r="D91" s="15">
        <v>306473.374</v>
      </c>
      <c r="E91" s="15">
        <v>22025.925</v>
      </c>
      <c r="F91" s="15">
        <v>104045.375</v>
      </c>
      <c r="G91" s="15">
        <v>45957.787</v>
      </c>
      <c r="H91" s="15">
        <v>202427.999</v>
      </c>
      <c r="I91" s="16" t="s">
        <v>334</v>
      </c>
      <c r="J91" s="16" t="s">
        <v>335</v>
      </c>
      <c r="K91" s="17" t="s">
        <v>336</v>
      </c>
    </row>
    <row r="92" spans="2:11" ht="13.5">
      <c r="B92" s="18" t="s">
        <v>337</v>
      </c>
      <c r="C92" s="15">
        <v>91552.93</v>
      </c>
      <c r="D92" s="15">
        <v>384920.389</v>
      </c>
      <c r="E92" s="15">
        <v>34949.676</v>
      </c>
      <c r="F92" s="15">
        <v>125557.807</v>
      </c>
      <c r="G92" s="15">
        <v>56603.254</v>
      </c>
      <c r="H92" s="15">
        <v>259362.582</v>
      </c>
      <c r="I92" s="16" t="s">
        <v>338</v>
      </c>
      <c r="J92" s="16" t="s">
        <v>339</v>
      </c>
      <c r="K92" s="17" t="s">
        <v>340</v>
      </c>
    </row>
    <row r="93" spans="2:11" ht="13.5">
      <c r="B93" s="18" t="s">
        <v>341</v>
      </c>
      <c r="C93" s="15">
        <v>1964792.438</v>
      </c>
      <c r="D93" s="15">
        <v>9344999.165</v>
      </c>
      <c r="E93" s="15">
        <v>1876365.106</v>
      </c>
      <c r="F93" s="15">
        <v>8232588.215</v>
      </c>
      <c r="G93" s="15">
        <v>88427.332</v>
      </c>
      <c r="H93" s="15">
        <v>1112410.95</v>
      </c>
      <c r="I93" s="16" t="s">
        <v>342</v>
      </c>
      <c r="J93" s="16" t="s">
        <v>343</v>
      </c>
      <c r="K93" s="17" t="s">
        <v>260</v>
      </c>
    </row>
    <row r="94" spans="2:11" ht="13.5">
      <c r="B94" s="18" t="s">
        <v>344</v>
      </c>
      <c r="C94" s="15">
        <v>20279.031</v>
      </c>
      <c r="D94" s="15">
        <v>88156.651</v>
      </c>
      <c r="E94" s="15">
        <v>20278.475</v>
      </c>
      <c r="F94" s="15">
        <v>88153.483</v>
      </c>
      <c r="G94" s="15">
        <v>0.556</v>
      </c>
      <c r="H94" s="15">
        <v>3.168</v>
      </c>
      <c r="I94" s="16" t="s">
        <v>345</v>
      </c>
      <c r="J94" s="16" t="s">
        <v>345</v>
      </c>
      <c r="K94" s="17" t="s">
        <v>346</v>
      </c>
    </row>
    <row r="95" spans="2:11" ht="13.5">
      <c r="B95" s="18" t="s">
        <v>347</v>
      </c>
      <c r="C95" s="15">
        <v>30934.132</v>
      </c>
      <c r="D95" s="15">
        <v>157493.495</v>
      </c>
      <c r="E95" s="15">
        <v>29084.522</v>
      </c>
      <c r="F95" s="15">
        <v>149776.294</v>
      </c>
      <c r="G95" s="15">
        <v>1849.61</v>
      </c>
      <c r="H95" s="15">
        <v>7717.201</v>
      </c>
      <c r="I95" s="16" t="s">
        <v>348</v>
      </c>
      <c r="J95" s="16" t="s">
        <v>65</v>
      </c>
      <c r="K95" s="17" t="s">
        <v>349</v>
      </c>
    </row>
    <row r="96" spans="2:11" ht="13.5">
      <c r="B96" s="18" t="s">
        <v>350</v>
      </c>
      <c r="C96" s="15">
        <v>1025.998</v>
      </c>
      <c r="D96" s="15">
        <v>5442.225</v>
      </c>
      <c r="E96" s="15">
        <v>1018.51</v>
      </c>
      <c r="F96" s="15">
        <v>5387.754</v>
      </c>
      <c r="G96" s="15">
        <v>7.488</v>
      </c>
      <c r="H96" s="15">
        <v>54.471</v>
      </c>
      <c r="I96" s="16" t="s">
        <v>351</v>
      </c>
      <c r="J96" s="16" t="s">
        <v>352</v>
      </c>
      <c r="K96" s="17" t="s">
        <v>353</v>
      </c>
    </row>
    <row r="97" spans="2:11" ht="13.5">
      <c r="B97" s="18" t="s">
        <v>354</v>
      </c>
      <c r="C97" s="15">
        <v>468524.727</v>
      </c>
      <c r="D97" s="15">
        <v>1542525.442</v>
      </c>
      <c r="E97" s="15">
        <v>341451.527</v>
      </c>
      <c r="F97" s="15">
        <v>1270908.343</v>
      </c>
      <c r="G97" s="15">
        <v>127073.2</v>
      </c>
      <c r="H97" s="15">
        <v>271617.099</v>
      </c>
      <c r="I97" s="16" t="s">
        <v>92</v>
      </c>
      <c r="J97" s="16" t="s">
        <v>355</v>
      </c>
      <c r="K97" s="17" t="s">
        <v>356</v>
      </c>
    </row>
    <row r="98" spans="2:11" ht="13.5">
      <c r="B98" s="18" t="s">
        <v>357</v>
      </c>
      <c r="C98" s="15">
        <v>4560.437</v>
      </c>
      <c r="D98" s="15">
        <v>17585.887</v>
      </c>
      <c r="E98" s="15">
        <v>4560.274</v>
      </c>
      <c r="F98" s="15">
        <v>17584.825</v>
      </c>
      <c r="G98" s="15">
        <v>0.163</v>
      </c>
      <c r="H98" s="15">
        <v>1.062</v>
      </c>
      <c r="I98" s="16" t="s">
        <v>358</v>
      </c>
      <c r="J98" s="16" t="s">
        <v>358</v>
      </c>
      <c r="K98" s="17" t="s">
        <v>359</v>
      </c>
    </row>
    <row r="99" spans="2:11" ht="13.5">
      <c r="B99" s="18" t="s">
        <v>360</v>
      </c>
      <c r="C99" s="15">
        <v>80960.259</v>
      </c>
      <c r="D99" s="15">
        <v>286657.045</v>
      </c>
      <c r="E99" s="15">
        <v>55144.149</v>
      </c>
      <c r="F99" s="15">
        <v>184906.465</v>
      </c>
      <c r="G99" s="15">
        <v>25816.11</v>
      </c>
      <c r="H99" s="15">
        <v>101750.58</v>
      </c>
      <c r="I99" s="16" t="s">
        <v>361</v>
      </c>
      <c r="J99" s="16" t="s">
        <v>362</v>
      </c>
      <c r="K99" s="17" t="s">
        <v>363</v>
      </c>
    </row>
    <row r="100" spans="2:11" ht="13.5">
      <c r="B100" s="18" t="s">
        <v>364</v>
      </c>
      <c r="C100" s="15">
        <v>77680.086</v>
      </c>
      <c r="D100" s="15">
        <v>372963.368</v>
      </c>
      <c r="E100" s="15">
        <v>76834.366</v>
      </c>
      <c r="F100" s="15">
        <v>369436.033</v>
      </c>
      <c r="G100" s="15">
        <v>845.72</v>
      </c>
      <c r="H100" s="15">
        <v>3527.335</v>
      </c>
      <c r="I100" s="16" t="s">
        <v>365</v>
      </c>
      <c r="J100" s="16" t="s">
        <v>365</v>
      </c>
      <c r="K100" s="17" t="s">
        <v>366</v>
      </c>
    </row>
    <row r="101" spans="2:11" ht="13.5">
      <c r="B101" s="18" t="s">
        <v>367</v>
      </c>
      <c r="C101" s="15">
        <v>5022811.334</v>
      </c>
      <c r="D101" s="15">
        <v>20524709.63</v>
      </c>
      <c r="E101" s="15">
        <v>1642261.033</v>
      </c>
      <c r="F101" s="15">
        <v>7582246.026</v>
      </c>
      <c r="G101" s="15">
        <v>3380550.301</v>
      </c>
      <c r="H101" s="15">
        <v>12942463.604</v>
      </c>
      <c r="I101" s="16" t="s">
        <v>131</v>
      </c>
      <c r="J101" s="16" t="s">
        <v>368</v>
      </c>
      <c r="K101" s="17" t="s">
        <v>369</v>
      </c>
    </row>
    <row r="102" spans="2:11" ht="13.5">
      <c r="B102" s="18" t="s">
        <v>370</v>
      </c>
      <c r="C102" s="15">
        <v>0.168</v>
      </c>
      <c r="D102" s="15">
        <v>369.073</v>
      </c>
      <c r="E102" s="15">
        <v>0.168</v>
      </c>
      <c r="F102" s="15">
        <v>369.071</v>
      </c>
      <c r="G102" s="15" t="s">
        <v>175</v>
      </c>
      <c r="H102" s="15">
        <v>0.002</v>
      </c>
      <c r="I102" s="16" t="s">
        <v>371</v>
      </c>
      <c r="J102" s="16" t="s">
        <v>371</v>
      </c>
      <c r="K102" s="17" t="s">
        <v>372</v>
      </c>
    </row>
    <row r="103" spans="2:11" ht="13.5">
      <c r="B103" s="18" t="s">
        <v>373</v>
      </c>
      <c r="C103" s="15">
        <v>280621.189</v>
      </c>
      <c r="D103" s="15">
        <v>1303346.324</v>
      </c>
      <c r="E103" s="15">
        <v>161531.446</v>
      </c>
      <c r="F103" s="15">
        <v>833202.276</v>
      </c>
      <c r="G103" s="15">
        <v>119089.743</v>
      </c>
      <c r="H103" s="15">
        <v>470144.048</v>
      </c>
      <c r="I103" s="16" t="s">
        <v>374</v>
      </c>
      <c r="J103" s="16" t="s">
        <v>375</v>
      </c>
      <c r="K103" s="17" t="s">
        <v>376</v>
      </c>
    </row>
    <row r="104" spans="2:11" ht="13.5">
      <c r="B104" s="18" t="s">
        <v>377</v>
      </c>
      <c r="C104" s="15">
        <v>436301.94</v>
      </c>
      <c r="D104" s="15">
        <v>2094753.417</v>
      </c>
      <c r="E104" s="15">
        <v>418600.93</v>
      </c>
      <c r="F104" s="15">
        <v>1866204.906</v>
      </c>
      <c r="G104" s="15">
        <v>17701.01</v>
      </c>
      <c r="H104" s="15">
        <v>228548.511</v>
      </c>
      <c r="I104" s="16" t="s">
        <v>378</v>
      </c>
      <c r="J104" s="16" t="s">
        <v>379</v>
      </c>
      <c r="K104" s="17" t="s">
        <v>380</v>
      </c>
    </row>
    <row r="105" spans="2:11" ht="13.5">
      <c r="B105" s="18" t="s">
        <v>381</v>
      </c>
      <c r="C105" s="15">
        <v>316802.623</v>
      </c>
      <c r="D105" s="15">
        <v>1408221.435</v>
      </c>
      <c r="E105" s="15">
        <v>277570.209</v>
      </c>
      <c r="F105" s="15">
        <v>1133741.493</v>
      </c>
      <c r="G105" s="15">
        <v>39232.414</v>
      </c>
      <c r="H105" s="15">
        <v>274479.942</v>
      </c>
      <c r="I105" s="16" t="s">
        <v>382</v>
      </c>
      <c r="J105" s="16" t="s">
        <v>383</v>
      </c>
      <c r="K105" s="17" t="s">
        <v>384</v>
      </c>
    </row>
    <row r="106" spans="2:11" ht="13.5">
      <c r="B106" s="18" t="s">
        <v>385</v>
      </c>
      <c r="C106" s="15">
        <v>156790.864</v>
      </c>
      <c r="D106" s="15">
        <v>856871.173</v>
      </c>
      <c r="E106" s="15">
        <v>135442.62</v>
      </c>
      <c r="F106" s="15">
        <v>733818.408</v>
      </c>
      <c r="G106" s="15">
        <v>21348.244</v>
      </c>
      <c r="H106" s="15">
        <v>123052.765</v>
      </c>
      <c r="I106" s="16" t="s">
        <v>386</v>
      </c>
      <c r="J106" s="16" t="s">
        <v>387</v>
      </c>
      <c r="K106" s="17" t="s">
        <v>388</v>
      </c>
    </row>
    <row r="107" spans="2:11" ht="13.5">
      <c r="B107" s="18" t="s">
        <v>389</v>
      </c>
      <c r="C107" s="15">
        <v>82539.83</v>
      </c>
      <c r="D107" s="15">
        <v>372821.735</v>
      </c>
      <c r="E107" s="15">
        <v>77796.331</v>
      </c>
      <c r="F107" s="15">
        <v>347826.666</v>
      </c>
      <c r="G107" s="15">
        <v>4743.499</v>
      </c>
      <c r="H107" s="15">
        <v>24995.069</v>
      </c>
      <c r="I107" s="16" t="s">
        <v>390</v>
      </c>
      <c r="J107" s="16" t="s">
        <v>391</v>
      </c>
      <c r="K107" s="17" t="s">
        <v>392</v>
      </c>
    </row>
    <row r="108" spans="2:11" ht="13.5">
      <c r="B108" s="18" t="s">
        <v>393</v>
      </c>
      <c r="C108" s="15">
        <v>45448.785</v>
      </c>
      <c r="D108" s="15">
        <v>231436.645</v>
      </c>
      <c r="E108" s="15">
        <v>35824.675</v>
      </c>
      <c r="F108" s="15">
        <v>153809.278</v>
      </c>
      <c r="G108" s="15">
        <v>9624.11</v>
      </c>
      <c r="H108" s="15">
        <v>77627.367</v>
      </c>
      <c r="I108" s="16" t="s">
        <v>394</v>
      </c>
      <c r="J108" s="16" t="s">
        <v>395</v>
      </c>
      <c r="K108" s="17" t="s">
        <v>396</v>
      </c>
    </row>
    <row r="109" spans="2:11" ht="13.5">
      <c r="B109" s="18" t="s">
        <v>397</v>
      </c>
      <c r="C109" s="15">
        <v>1127486.57</v>
      </c>
      <c r="D109" s="15">
        <v>5284433.32</v>
      </c>
      <c r="E109" s="15">
        <v>201431.433</v>
      </c>
      <c r="F109" s="15">
        <v>1021156.877</v>
      </c>
      <c r="G109" s="15">
        <v>926055.137</v>
      </c>
      <c r="H109" s="15">
        <v>4263276.443</v>
      </c>
      <c r="I109" s="16" t="s">
        <v>398</v>
      </c>
      <c r="J109" s="16" t="s">
        <v>399</v>
      </c>
      <c r="K109" s="17" t="s">
        <v>400</v>
      </c>
    </row>
    <row r="110" spans="2:11" ht="13.5">
      <c r="B110" s="18" t="s">
        <v>401</v>
      </c>
      <c r="C110" s="15">
        <v>373754.92</v>
      </c>
      <c r="D110" s="15">
        <v>2166255.651</v>
      </c>
      <c r="E110" s="15">
        <v>57165.813</v>
      </c>
      <c r="F110" s="15">
        <v>259661.698</v>
      </c>
      <c r="G110" s="15">
        <v>316589.107</v>
      </c>
      <c r="H110" s="15">
        <v>1906593.953</v>
      </c>
      <c r="I110" s="16" t="s">
        <v>402</v>
      </c>
      <c r="J110" s="16" t="s">
        <v>403</v>
      </c>
      <c r="K110" s="17" t="s">
        <v>404</v>
      </c>
    </row>
    <row r="111" spans="2:11" ht="13.5">
      <c r="B111" s="18" t="s">
        <v>405</v>
      </c>
      <c r="C111" s="15">
        <v>123886.458</v>
      </c>
      <c r="D111" s="15">
        <v>462952.768</v>
      </c>
      <c r="E111" s="15">
        <v>68764.58</v>
      </c>
      <c r="F111" s="15">
        <v>294891.519</v>
      </c>
      <c r="G111" s="15">
        <v>55121.878</v>
      </c>
      <c r="H111" s="15">
        <v>168061.249</v>
      </c>
      <c r="I111" s="16" t="s">
        <v>406</v>
      </c>
      <c r="J111" s="16" t="s">
        <v>407</v>
      </c>
      <c r="K111" s="17" t="s">
        <v>408</v>
      </c>
    </row>
    <row r="112" spans="2:11" ht="13.5">
      <c r="B112" s="18" t="s">
        <v>409</v>
      </c>
      <c r="C112" s="15">
        <v>9342.45</v>
      </c>
      <c r="D112" s="15">
        <v>50632.994</v>
      </c>
      <c r="E112" s="15">
        <v>7469.166</v>
      </c>
      <c r="F112" s="15">
        <v>34075.905</v>
      </c>
      <c r="G112" s="15">
        <v>1873.284</v>
      </c>
      <c r="H112" s="15">
        <v>16557.089</v>
      </c>
      <c r="I112" s="16" t="s">
        <v>410</v>
      </c>
      <c r="J112" s="16" t="s">
        <v>411</v>
      </c>
      <c r="K112" s="17" t="s">
        <v>412</v>
      </c>
    </row>
    <row r="113" spans="2:11" ht="13.5">
      <c r="B113" s="18" t="s">
        <v>413</v>
      </c>
      <c r="C113" s="15" t="s">
        <v>175</v>
      </c>
      <c r="D113" s="15">
        <v>252.486</v>
      </c>
      <c r="E113" s="15" t="s">
        <v>175</v>
      </c>
      <c r="F113" s="15">
        <v>252.4</v>
      </c>
      <c r="G113" s="15" t="s">
        <v>175</v>
      </c>
      <c r="H113" s="15">
        <v>0.086</v>
      </c>
      <c r="I113" s="16" t="s">
        <v>414</v>
      </c>
      <c r="J113" s="16" t="s">
        <v>414</v>
      </c>
      <c r="K113" s="17" t="s">
        <v>372</v>
      </c>
    </row>
    <row r="114" spans="2:11" ht="13.5">
      <c r="B114" s="18" t="s">
        <v>415</v>
      </c>
      <c r="C114" s="15">
        <v>4785.782</v>
      </c>
      <c r="D114" s="15">
        <v>20322.189</v>
      </c>
      <c r="E114" s="15">
        <v>4754.614</v>
      </c>
      <c r="F114" s="15">
        <v>20162.031</v>
      </c>
      <c r="G114" s="15">
        <v>31.168</v>
      </c>
      <c r="H114" s="15">
        <v>160.158</v>
      </c>
      <c r="I114" s="16" t="s">
        <v>416</v>
      </c>
      <c r="J114" s="16" t="s">
        <v>399</v>
      </c>
      <c r="K114" s="17" t="s">
        <v>417</v>
      </c>
    </row>
    <row r="115" spans="2:11" ht="13.5">
      <c r="B115" s="18" t="s">
        <v>418</v>
      </c>
      <c r="C115" s="15">
        <v>48538.787</v>
      </c>
      <c r="D115" s="15">
        <v>234242.899</v>
      </c>
      <c r="E115" s="15">
        <v>10255.093</v>
      </c>
      <c r="F115" s="15">
        <v>32434.251</v>
      </c>
      <c r="G115" s="15">
        <v>38283.694</v>
      </c>
      <c r="H115" s="15">
        <v>201808.648</v>
      </c>
      <c r="I115" s="16" t="s">
        <v>419</v>
      </c>
      <c r="J115" s="16" t="s">
        <v>420</v>
      </c>
      <c r="K115" s="17" t="s">
        <v>421</v>
      </c>
    </row>
    <row r="116" spans="2:11" ht="13.5">
      <c r="B116" s="18" t="s">
        <v>422</v>
      </c>
      <c r="C116" s="15">
        <v>5800.656</v>
      </c>
      <c r="D116" s="15">
        <v>25577.065</v>
      </c>
      <c r="E116" s="15">
        <v>5800.457</v>
      </c>
      <c r="F116" s="15">
        <v>25575.926</v>
      </c>
      <c r="G116" s="15">
        <v>0.199</v>
      </c>
      <c r="H116" s="15">
        <v>1.139</v>
      </c>
      <c r="I116" s="16" t="s">
        <v>423</v>
      </c>
      <c r="J116" s="16" t="s">
        <v>424</v>
      </c>
      <c r="K116" s="17" t="s">
        <v>425</v>
      </c>
    </row>
    <row r="117" spans="2:11" ht="13.5">
      <c r="B117" s="18" t="s">
        <v>426</v>
      </c>
      <c r="C117" s="15">
        <v>53563.608</v>
      </c>
      <c r="D117" s="15">
        <v>233888.806</v>
      </c>
      <c r="E117" s="15">
        <v>11912.85</v>
      </c>
      <c r="F117" s="15">
        <v>56137.935</v>
      </c>
      <c r="G117" s="15">
        <v>41650.758</v>
      </c>
      <c r="H117" s="15">
        <v>177750.871</v>
      </c>
      <c r="I117" s="16" t="s">
        <v>427</v>
      </c>
      <c r="J117" s="16" t="s">
        <v>428</v>
      </c>
      <c r="K117" s="17" t="s">
        <v>429</v>
      </c>
    </row>
    <row r="118" spans="2:11" ht="13.5">
      <c r="B118" s="18" t="s">
        <v>430</v>
      </c>
      <c r="C118" s="15">
        <v>331.112</v>
      </c>
      <c r="D118" s="15">
        <v>1285.671</v>
      </c>
      <c r="E118" s="15">
        <v>331.112</v>
      </c>
      <c r="F118" s="15">
        <v>1213.836</v>
      </c>
      <c r="G118" s="15" t="s">
        <v>175</v>
      </c>
      <c r="H118" s="15">
        <v>71.835</v>
      </c>
      <c r="I118" s="16" t="s">
        <v>431</v>
      </c>
      <c r="J118" s="16" t="s">
        <v>432</v>
      </c>
      <c r="K118" s="17" t="s">
        <v>433</v>
      </c>
    </row>
    <row r="119" spans="2:11" ht="13.5">
      <c r="B119" s="14" t="s">
        <v>434</v>
      </c>
      <c r="C119" s="15">
        <v>93679048.132</v>
      </c>
      <c r="D119" s="15">
        <v>444340689.119</v>
      </c>
      <c r="E119" s="15">
        <v>53558982.182</v>
      </c>
      <c r="F119" s="15">
        <v>255237953.7</v>
      </c>
      <c r="G119" s="15">
        <v>40120065.95</v>
      </c>
      <c r="H119" s="15">
        <v>189102735.419</v>
      </c>
      <c r="I119" s="16" t="s">
        <v>435</v>
      </c>
      <c r="J119" s="16" t="s">
        <v>436</v>
      </c>
      <c r="K119" s="17" t="s">
        <v>437</v>
      </c>
    </row>
    <row r="120" spans="2:11" ht="13.5">
      <c r="B120" s="18" t="s">
        <v>438</v>
      </c>
      <c r="C120" s="15">
        <v>2989992.338</v>
      </c>
      <c r="D120" s="15">
        <v>14611834.112</v>
      </c>
      <c r="E120" s="15">
        <v>2321904.245</v>
      </c>
      <c r="F120" s="15">
        <v>10894138.515</v>
      </c>
      <c r="G120" s="15">
        <v>668088.093</v>
      </c>
      <c r="H120" s="15">
        <v>3717695.597</v>
      </c>
      <c r="I120" s="16" t="s">
        <v>439</v>
      </c>
      <c r="J120" s="16" t="s">
        <v>193</v>
      </c>
      <c r="K120" s="17" t="s">
        <v>440</v>
      </c>
    </row>
    <row r="121" spans="2:11" ht="13.5">
      <c r="B121" s="18" t="s">
        <v>441</v>
      </c>
      <c r="C121" s="15">
        <v>1458763.457</v>
      </c>
      <c r="D121" s="15">
        <v>6682284.165</v>
      </c>
      <c r="E121" s="15">
        <v>766615.001</v>
      </c>
      <c r="F121" s="15">
        <v>3723787.333</v>
      </c>
      <c r="G121" s="15">
        <v>692148.456</v>
      </c>
      <c r="H121" s="15">
        <v>2958496.832</v>
      </c>
      <c r="I121" s="16" t="s">
        <v>442</v>
      </c>
      <c r="J121" s="16" t="s">
        <v>257</v>
      </c>
      <c r="K121" s="17" t="s">
        <v>443</v>
      </c>
    </row>
    <row r="122" spans="2:11" ht="13.5">
      <c r="B122" s="18" t="s">
        <v>444</v>
      </c>
      <c r="C122" s="15">
        <v>9130756.54</v>
      </c>
      <c r="D122" s="15">
        <v>43165632.9</v>
      </c>
      <c r="E122" s="15">
        <v>7117886.741</v>
      </c>
      <c r="F122" s="15">
        <v>32610116.269</v>
      </c>
      <c r="G122" s="15">
        <v>2012869.799</v>
      </c>
      <c r="H122" s="15">
        <v>10555516.631</v>
      </c>
      <c r="I122" s="16" t="s">
        <v>235</v>
      </c>
      <c r="J122" s="16" t="s">
        <v>445</v>
      </c>
      <c r="K122" s="17" t="s">
        <v>446</v>
      </c>
    </row>
    <row r="123" spans="2:11" ht="13.5">
      <c r="B123" s="18" t="s">
        <v>447</v>
      </c>
      <c r="C123" s="15">
        <v>19577162.726</v>
      </c>
      <c r="D123" s="15">
        <v>92798153.738</v>
      </c>
      <c r="E123" s="15">
        <v>9017463.017</v>
      </c>
      <c r="F123" s="15">
        <v>43303121.462</v>
      </c>
      <c r="G123" s="15">
        <v>10559699.709</v>
      </c>
      <c r="H123" s="15">
        <v>49495032.276</v>
      </c>
      <c r="I123" s="16" t="s">
        <v>18</v>
      </c>
      <c r="J123" s="16" t="s">
        <v>165</v>
      </c>
      <c r="K123" s="17" t="s">
        <v>448</v>
      </c>
    </row>
    <row r="124" spans="2:11" ht="13.5">
      <c r="B124" s="18" t="s">
        <v>449</v>
      </c>
      <c r="C124" s="15">
        <v>7384509.85</v>
      </c>
      <c r="D124" s="15">
        <v>32903779.791</v>
      </c>
      <c r="E124" s="15">
        <v>3849055.732</v>
      </c>
      <c r="F124" s="15">
        <v>17297218.992</v>
      </c>
      <c r="G124" s="15">
        <v>3535454.118</v>
      </c>
      <c r="H124" s="15">
        <v>15606560.799</v>
      </c>
      <c r="I124" s="16" t="s">
        <v>450</v>
      </c>
      <c r="J124" s="16" t="s">
        <v>451</v>
      </c>
      <c r="K124" s="17" t="s">
        <v>452</v>
      </c>
    </row>
    <row r="125" spans="2:11" ht="13.5">
      <c r="B125" s="18" t="s">
        <v>453</v>
      </c>
      <c r="C125" s="15">
        <v>1802107.886</v>
      </c>
      <c r="D125" s="15">
        <v>8482315.473</v>
      </c>
      <c r="E125" s="15">
        <v>325245.235</v>
      </c>
      <c r="F125" s="15">
        <v>1658711.628</v>
      </c>
      <c r="G125" s="15">
        <v>1476862.651</v>
      </c>
      <c r="H125" s="15">
        <v>6823603.845</v>
      </c>
      <c r="I125" s="16" t="s">
        <v>454</v>
      </c>
      <c r="J125" s="16" t="s">
        <v>455</v>
      </c>
      <c r="K125" s="17" t="s">
        <v>456</v>
      </c>
    </row>
    <row r="126" spans="2:11" ht="13.5">
      <c r="B126" s="18" t="s">
        <v>457</v>
      </c>
      <c r="C126" s="15">
        <v>5931087.044</v>
      </c>
      <c r="D126" s="15">
        <v>28497154.121</v>
      </c>
      <c r="E126" s="15">
        <v>3320589.195</v>
      </c>
      <c r="F126" s="15">
        <v>15866951.727</v>
      </c>
      <c r="G126" s="15">
        <v>2610497.849</v>
      </c>
      <c r="H126" s="15">
        <v>12630202.394</v>
      </c>
      <c r="I126" s="16" t="s">
        <v>135</v>
      </c>
      <c r="J126" s="16" t="s">
        <v>458</v>
      </c>
      <c r="K126" s="17" t="s">
        <v>459</v>
      </c>
    </row>
    <row r="127" spans="2:11" ht="13.5">
      <c r="B127" s="18" t="s">
        <v>460</v>
      </c>
      <c r="C127" s="15">
        <v>128804.085</v>
      </c>
      <c r="D127" s="15">
        <v>839711.246</v>
      </c>
      <c r="E127" s="15">
        <v>100444.215</v>
      </c>
      <c r="F127" s="15">
        <v>705961.853</v>
      </c>
      <c r="G127" s="15">
        <v>28359.87</v>
      </c>
      <c r="H127" s="15">
        <v>133749.393</v>
      </c>
      <c r="I127" s="16" t="s">
        <v>461</v>
      </c>
      <c r="J127" s="16" t="s">
        <v>462</v>
      </c>
      <c r="K127" s="17" t="s">
        <v>463</v>
      </c>
    </row>
    <row r="128" spans="2:11" ht="13.5">
      <c r="B128" s="18" t="s">
        <v>464</v>
      </c>
      <c r="C128" s="15">
        <v>8706609.986</v>
      </c>
      <c r="D128" s="15">
        <v>43227130.384</v>
      </c>
      <c r="E128" s="15">
        <v>7451584.407</v>
      </c>
      <c r="F128" s="15">
        <v>37375674.013</v>
      </c>
      <c r="G128" s="15">
        <v>1255025.579</v>
      </c>
      <c r="H128" s="15">
        <v>5851456.371</v>
      </c>
      <c r="I128" s="16" t="s">
        <v>196</v>
      </c>
      <c r="J128" s="16" t="s">
        <v>451</v>
      </c>
      <c r="K128" s="17" t="s">
        <v>465</v>
      </c>
    </row>
    <row r="129" spans="2:11" ht="13.5">
      <c r="B129" s="18" t="s">
        <v>466</v>
      </c>
      <c r="C129" s="15">
        <v>1142740.376</v>
      </c>
      <c r="D129" s="15">
        <v>4079276.376</v>
      </c>
      <c r="E129" s="15">
        <v>1069666.985</v>
      </c>
      <c r="F129" s="15">
        <v>3701871.484</v>
      </c>
      <c r="G129" s="15">
        <v>73073.391</v>
      </c>
      <c r="H129" s="15">
        <v>377404.892</v>
      </c>
      <c r="I129" s="16" t="s">
        <v>97</v>
      </c>
      <c r="J129" s="16" t="s">
        <v>467</v>
      </c>
      <c r="K129" s="17" t="s">
        <v>468</v>
      </c>
    </row>
    <row r="130" spans="2:11" ht="13.5">
      <c r="B130" s="18" t="s">
        <v>469</v>
      </c>
      <c r="C130" s="15">
        <v>672280.263</v>
      </c>
      <c r="D130" s="15">
        <v>3414790.556</v>
      </c>
      <c r="E130" s="15">
        <v>387161.27</v>
      </c>
      <c r="F130" s="15">
        <v>1886292.854</v>
      </c>
      <c r="G130" s="15">
        <v>285118.993</v>
      </c>
      <c r="H130" s="15">
        <v>1528497.702</v>
      </c>
      <c r="I130" s="16" t="s">
        <v>395</v>
      </c>
      <c r="J130" s="16" t="s">
        <v>470</v>
      </c>
      <c r="K130" s="17" t="s">
        <v>471</v>
      </c>
    </row>
    <row r="131" spans="2:11" ht="13.5">
      <c r="B131" s="18" t="s">
        <v>472</v>
      </c>
      <c r="C131" s="15">
        <v>3936280.372</v>
      </c>
      <c r="D131" s="15">
        <v>18279928.236</v>
      </c>
      <c r="E131" s="15">
        <v>2924607.228</v>
      </c>
      <c r="F131" s="15">
        <v>13004221.826</v>
      </c>
      <c r="G131" s="15">
        <v>1011673.144</v>
      </c>
      <c r="H131" s="15">
        <v>5275706.41</v>
      </c>
      <c r="I131" s="16" t="s">
        <v>294</v>
      </c>
      <c r="J131" s="16" t="s">
        <v>204</v>
      </c>
      <c r="K131" s="17" t="s">
        <v>473</v>
      </c>
    </row>
    <row r="132" spans="2:11" ht="13.5">
      <c r="B132" s="18" t="s">
        <v>474</v>
      </c>
      <c r="C132" s="15">
        <v>77035.464</v>
      </c>
      <c r="D132" s="15">
        <v>323282.814</v>
      </c>
      <c r="E132" s="15">
        <v>63154.438</v>
      </c>
      <c r="F132" s="15">
        <v>252222.315</v>
      </c>
      <c r="G132" s="15">
        <v>13881.026</v>
      </c>
      <c r="H132" s="15">
        <v>71060.499</v>
      </c>
      <c r="I132" s="16" t="s">
        <v>435</v>
      </c>
      <c r="J132" s="16" t="s">
        <v>475</v>
      </c>
      <c r="K132" s="17" t="s">
        <v>476</v>
      </c>
    </row>
    <row r="133" spans="2:11" ht="13.5">
      <c r="B133" s="18" t="s">
        <v>477</v>
      </c>
      <c r="C133" s="15">
        <v>445.515</v>
      </c>
      <c r="D133" s="15">
        <v>1630.997</v>
      </c>
      <c r="E133" s="15">
        <v>427.898</v>
      </c>
      <c r="F133" s="15">
        <v>1499.637</v>
      </c>
      <c r="G133" s="15">
        <v>17.617</v>
      </c>
      <c r="H133" s="15">
        <v>131.36</v>
      </c>
      <c r="I133" s="16" t="s">
        <v>478</v>
      </c>
      <c r="J133" s="16" t="s">
        <v>479</v>
      </c>
      <c r="K133" s="17" t="s">
        <v>480</v>
      </c>
    </row>
    <row r="134" spans="2:11" ht="13.5">
      <c r="B134" s="18" t="s">
        <v>481</v>
      </c>
      <c r="C134" s="15">
        <v>1202552.494</v>
      </c>
      <c r="D134" s="15">
        <v>5486040.76</v>
      </c>
      <c r="E134" s="15">
        <v>474896.371</v>
      </c>
      <c r="F134" s="15">
        <v>2156006.711</v>
      </c>
      <c r="G134" s="15">
        <v>727656.123</v>
      </c>
      <c r="H134" s="15">
        <v>3330034.049</v>
      </c>
      <c r="I134" s="16" t="s">
        <v>482</v>
      </c>
      <c r="J134" s="16" t="s">
        <v>483</v>
      </c>
      <c r="K134" s="17" t="s">
        <v>484</v>
      </c>
    </row>
    <row r="135" spans="2:11" ht="13.5">
      <c r="B135" s="18" t="s">
        <v>485</v>
      </c>
      <c r="C135" s="15">
        <v>416827.775</v>
      </c>
      <c r="D135" s="15">
        <v>1534526.718</v>
      </c>
      <c r="E135" s="15">
        <v>181636.472</v>
      </c>
      <c r="F135" s="15">
        <v>765318.481</v>
      </c>
      <c r="G135" s="15">
        <v>235191.303</v>
      </c>
      <c r="H135" s="15">
        <v>769208.237</v>
      </c>
      <c r="I135" s="16" t="s">
        <v>486</v>
      </c>
      <c r="J135" s="16" t="s">
        <v>228</v>
      </c>
      <c r="K135" s="17" t="s">
        <v>487</v>
      </c>
    </row>
    <row r="136" spans="2:11" ht="13.5">
      <c r="B136" s="18" t="s">
        <v>488</v>
      </c>
      <c r="C136" s="15">
        <v>733270.327</v>
      </c>
      <c r="D136" s="15">
        <v>3483498.013</v>
      </c>
      <c r="E136" s="15">
        <v>280256.105</v>
      </c>
      <c r="F136" s="15">
        <v>1352055.572</v>
      </c>
      <c r="G136" s="15">
        <v>453014.222</v>
      </c>
      <c r="H136" s="15">
        <v>2131442.441</v>
      </c>
      <c r="I136" s="16" t="s">
        <v>489</v>
      </c>
      <c r="J136" s="16" t="s">
        <v>490</v>
      </c>
      <c r="K136" s="17" t="s">
        <v>491</v>
      </c>
    </row>
    <row r="137" spans="2:11" ht="13.5">
      <c r="B137" s="18" t="s">
        <v>492</v>
      </c>
      <c r="C137" s="15">
        <v>433.544</v>
      </c>
      <c r="D137" s="15">
        <v>1979.135</v>
      </c>
      <c r="E137" s="15">
        <v>432.24</v>
      </c>
      <c r="F137" s="15">
        <v>1976.82</v>
      </c>
      <c r="G137" s="15">
        <v>1.304</v>
      </c>
      <c r="H137" s="15">
        <v>2.315</v>
      </c>
      <c r="I137" s="16" t="s">
        <v>493</v>
      </c>
      <c r="J137" s="16" t="s">
        <v>494</v>
      </c>
      <c r="K137" s="17" t="s">
        <v>495</v>
      </c>
    </row>
    <row r="138" spans="2:11" ht="13.5">
      <c r="B138" s="18" t="s">
        <v>496</v>
      </c>
      <c r="C138" s="15">
        <v>1241154.175</v>
      </c>
      <c r="D138" s="15">
        <v>6189705.147</v>
      </c>
      <c r="E138" s="15">
        <v>733220.11</v>
      </c>
      <c r="F138" s="15">
        <v>3865928.01</v>
      </c>
      <c r="G138" s="15">
        <v>507934.065</v>
      </c>
      <c r="H138" s="15">
        <v>2323777.137</v>
      </c>
      <c r="I138" s="16" t="s">
        <v>486</v>
      </c>
      <c r="J138" s="16" t="s">
        <v>497</v>
      </c>
      <c r="K138" s="17" t="s">
        <v>498</v>
      </c>
    </row>
    <row r="139" spans="2:11" ht="13.5">
      <c r="B139" s="18" t="s">
        <v>499</v>
      </c>
      <c r="C139" s="15">
        <v>21367.98</v>
      </c>
      <c r="D139" s="15">
        <v>91703.208</v>
      </c>
      <c r="E139" s="15">
        <v>11771.388</v>
      </c>
      <c r="F139" s="15">
        <v>54428.504</v>
      </c>
      <c r="G139" s="15">
        <v>9596.592</v>
      </c>
      <c r="H139" s="15">
        <v>37274.704</v>
      </c>
      <c r="I139" s="16" t="s">
        <v>500</v>
      </c>
      <c r="J139" s="16" t="s">
        <v>211</v>
      </c>
      <c r="K139" s="17" t="s">
        <v>501</v>
      </c>
    </row>
    <row r="140" spans="2:11" ht="13.5">
      <c r="B140" s="18" t="s">
        <v>502</v>
      </c>
      <c r="C140" s="15">
        <v>24633.782</v>
      </c>
      <c r="D140" s="15">
        <v>108612.851</v>
      </c>
      <c r="E140" s="15">
        <v>5963.658</v>
      </c>
      <c r="F140" s="15">
        <v>26558.114</v>
      </c>
      <c r="G140" s="15">
        <v>18670.124</v>
      </c>
      <c r="H140" s="15">
        <v>82054.737</v>
      </c>
      <c r="I140" s="16" t="s">
        <v>503</v>
      </c>
      <c r="J140" s="16" t="s">
        <v>504</v>
      </c>
      <c r="K140" s="17" t="s">
        <v>505</v>
      </c>
    </row>
    <row r="141" spans="2:11" ht="13.5">
      <c r="B141" s="18" t="s">
        <v>506</v>
      </c>
      <c r="C141" s="15">
        <v>145298.708</v>
      </c>
      <c r="D141" s="15">
        <v>747257.408</v>
      </c>
      <c r="E141" s="15">
        <v>105712.739</v>
      </c>
      <c r="F141" s="15">
        <v>537061.604</v>
      </c>
      <c r="G141" s="15">
        <v>39585.969</v>
      </c>
      <c r="H141" s="15">
        <v>210195.804</v>
      </c>
      <c r="I141" s="16" t="s">
        <v>507</v>
      </c>
      <c r="J141" s="16" t="s">
        <v>508</v>
      </c>
      <c r="K141" s="17" t="s">
        <v>509</v>
      </c>
    </row>
    <row r="142" spans="2:11" ht="13.5">
      <c r="B142" s="18" t="s">
        <v>510</v>
      </c>
      <c r="C142" s="15">
        <v>2477.137</v>
      </c>
      <c r="D142" s="15">
        <v>9324.932</v>
      </c>
      <c r="E142" s="15">
        <v>576.819</v>
      </c>
      <c r="F142" s="15">
        <v>2497.13</v>
      </c>
      <c r="G142" s="15">
        <v>1900.318</v>
      </c>
      <c r="H142" s="15">
        <v>6827.802</v>
      </c>
      <c r="I142" s="16" t="s">
        <v>511</v>
      </c>
      <c r="J142" s="16" t="s">
        <v>512</v>
      </c>
      <c r="K142" s="17" t="s">
        <v>513</v>
      </c>
    </row>
    <row r="143" spans="2:11" ht="13.5">
      <c r="B143" s="18" t="s">
        <v>514</v>
      </c>
      <c r="C143" s="15">
        <v>1288963.382</v>
      </c>
      <c r="D143" s="15">
        <v>6587511.362</v>
      </c>
      <c r="E143" s="15">
        <v>260888.445</v>
      </c>
      <c r="F143" s="15">
        <v>1666380.207</v>
      </c>
      <c r="G143" s="15">
        <v>1028074.937</v>
      </c>
      <c r="H143" s="15">
        <v>4921131.155</v>
      </c>
      <c r="I143" s="16" t="s">
        <v>436</v>
      </c>
      <c r="J143" s="16" t="s">
        <v>80</v>
      </c>
      <c r="K143" s="17" t="s">
        <v>515</v>
      </c>
    </row>
    <row r="144" spans="2:11" ht="13.5">
      <c r="B144" s="18" t="s">
        <v>516</v>
      </c>
      <c r="C144" s="15">
        <v>3156757.055</v>
      </c>
      <c r="D144" s="15">
        <v>15587740.031</v>
      </c>
      <c r="E144" s="15">
        <v>2677667.541</v>
      </c>
      <c r="F144" s="15">
        <v>13205071.274</v>
      </c>
      <c r="G144" s="15">
        <v>479089.514</v>
      </c>
      <c r="H144" s="15">
        <v>2382668.757</v>
      </c>
      <c r="I144" s="16" t="s">
        <v>517</v>
      </c>
      <c r="J144" s="16" t="s">
        <v>331</v>
      </c>
      <c r="K144" s="17" t="s">
        <v>518</v>
      </c>
    </row>
    <row r="145" spans="2:11" ht="13.5">
      <c r="B145" s="18" t="s">
        <v>519</v>
      </c>
      <c r="C145" s="15">
        <v>853516.438</v>
      </c>
      <c r="D145" s="15">
        <v>4006837.802</v>
      </c>
      <c r="E145" s="15">
        <v>510970.411</v>
      </c>
      <c r="F145" s="15">
        <v>2509388.553</v>
      </c>
      <c r="G145" s="15">
        <v>342546.027</v>
      </c>
      <c r="H145" s="15">
        <v>1497449.249</v>
      </c>
      <c r="I145" s="16" t="s">
        <v>172</v>
      </c>
      <c r="J145" s="16" t="s">
        <v>520</v>
      </c>
      <c r="K145" s="17" t="s">
        <v>521</v>
      </c>
    </row>
    <row r="146" spans="2:11" ht="13.5">
      <c r="B146" s="18" t="s">
        <v>522</v>
      </c>
      <c r="C146" s="15">
        <v>1179.987</v>
      </c>
      <c r="D146" s="15">
        <v>5994.482</v>
      </c>
      <c r="E146" s="15">
        <v>734.624</v>
      </c>
      <c r="F146" s="15">
        <v>3590.194</v>
      </c>
      <c r="G146" s="15">
        <v>445.363</v>
      </c>
      <c r="H146" s="15">
        <v>2404.288</v>
      </c>
      <c r="I146" s="16" t="s">
        <v>523</v>
      </c>
      <c r="J146" s="16" t="s">
        <v>524</v>
      </c>
      <c r="K146" s="17" t="s">
        <v>525</v>
      </c>
    </row>
    <row r="147" spans="2:11" ht="13.5">
      <c r="B147" s="18" t="s">
        <v>526</v>
      </c>
      <c r="C147" s="15">
        <v>1743772.136</v>
      </c>
      <c r="D147" s="15">
        <v>7885470.082</v>
      </c>
      <c r="E147" s="15">
        <v>825156.757</v>
      </c>
      <c r="F147" s="15">
        <v>3830321.646</v>
      </c>
      <c r="G147" s="15">
        <v>918615.379</v>
      </c>
      <c r="H147" s="15">
        <v>4055148.436</v>
      </c>
      <c r="I147" s="16" t="s">
        <v>527</v>
      </c>
      <c r="J147" s="16" t="s">
        <v>146</v>
      </c>
      <c r="K147" s="17" t="s">
        <v>528</v>
      </c>
    </row>
    <row r="148" spans="2:11" ht="13.5">
      <c r="B148" s="18" t="s">
        <v>529</v>
      </c>
      <c r="C148" s="15">
        <v>3049449.099</v>
      </c>
      <c r="D148" s="15">
        <v>14395213.25</v>
      </c>
      <c r="E148" s="15">
        <v>377557.173</v>
      </c>
      <c r="F148" s="15">
        <v>2149577.382</v>
      </c>
      <c r="G148" s="15">
        <v>2671891.926</v>
      </c>
      <c r="H148" s="15">
        <v>12245635.868</v>
      </c>
      <c r="I148" s="16" t="s">
        <v>530</v>
      </c>
      <c r="J148" s="16" t="s">
        <v>531</v>
      </c>
      <c r="K148" s="17" t="s">
        <v>532</v>
      </c>
    </row>
    <row r="149" spans="2:11" ht="13.5">
      <c r="B149" s="18" t="s">
        <v>533</v>
      </c>
      <c r="C149" s="15">
        <v>100483.826</v>
      </c>
      <c r="D149" s="15">
        <v>526780.804</v>
      </c>
      <c r="E149" s="15">
        <v>75893.846</v>
      </c>
      <c r="F149" s="15">
        <v>407645.513</v>
      </c>
      <c r="G149" s="15">
        <v>24589.98</v>
      </c>
      <c r="H149" s="15">
        <v>119135.291</v>
      </c>
      <c r="I149" s="16" t="s">
        <v>182</v>
      </c>
      <c r="J149" s="16" t="s">
        <v>534</v>
      </c>
      <c r="K149" s="17" t="s">
        <v>535</v>
      </c>
    </row>
    <row r="150" spans="2:11" ht="13.5">
      <c r="B150" s="18" t="s">
        <v>536</v>
      </c>
      <c r="C150" s="15">
        <v>114422.852</v>
      </c>
      <c r="D150" s="15">
        <v>538809.155</v>
      </c>
      <c r="E150" s="15">
        <v>96696.657</v>
      </c>
      <c r="F150" s="15">
        <v>448145.407</v>
      </c>
      <c r="G150" s="15">
        <v>17726.195</v>
      </c>
      <c r="H150" s="15">
        <v>90663.748</v>
      </c>
      <c r="I150" s="16" t="s">
        <v>537</v>
      </c>
      <c r="J150" s="16" t="s">
        <v>538</v>
      </c>
      <c r="K150" s="17" t="s">
        <v>539</v>
      </c>
    </row>
    <row r="151" spans="2:11" ht="13.5">
      <c r="B151" s="18" t="s">
        <v>540</v>
      </c>
      <c r="C151" s="15">
        <v>211127.592</v>
      </c>
      <c r="D151" s="15">
        <v>1015697.346</v>
      </c>
      <c r="E151" s="15">
        <v>175755.375</v>
      </c>
      <c r="F151" s="15">
        <v>828084.776</v>
      </c>
      <c r="G151" s="15">
        <v>35372.217</v>
      </c>
      <c r="H151" s="15">
        <v>187612.57</v>
      </c>
      <c r="I151" s="16" t="s">
        <v>246</v>
      </c>
      <c r="J151" s="16" t="s">
        <v>541</v>
      </c>
      <c r="K151" s="17" t="s">
        <v>542</v>
      </c>
    </row>
    <row r="152" spans="2:11" ht="13.5">
      <c r="B152" s="18" t="s">
        <v>543</v>
      </c>
      <c r="C152" s="15">
        <v>117960.53</v>
      </c>
      <c r="D152" s="15">
        <v>450709.455</v>
      </c>
      <c r="E152" s="15">
        <v>83378.112</v>
      </c>
      <c r="F152" s="15">
        <v>355139.284</v>
      </c>
      <c r="G152" s="15">
        <v>34582.418</v>
      </c>
      <c r="H152" s="15">
        <v>95570.171</v>
      </c>
      <c r="I152" s="16" t="s">
        <v>544</v>
      </c>
      <c r="J152" s="16" t="s">
        <v>545</v>
      </c>
      <c r="K152" s="17" t="s">
        <v>546</v>
      </c>
    </row>
    <row r="153" spans="2:11" ht="13.5">
      <c r="B153" s="18" t="s">
        <v>547</v>
      </c>
      <c r="C153" s="15">
        <v>125445.662</v>
      </c>
      <c r="D153" s="15">
        <v>490497.886</v>
      </c>
      <c r="E153" s="15">
        <v>23615.353</v>
      </c>
      <c r="F153" s="15">
        <v>90632.666</v>
      </c>
      <c r="G153" s="15">
        <v>101830.309</v>
      </c>
      <c r="H153" s="15">
        <v>399865.22</v>
      </c>
      <c r="I153" s="16" t="s">
        <v>548</v>
      </c>
      <c r="J153" s="16" t="s">
        <v>549</v>
      </c>
      <c r="K153" s="17" t="s">
        <v>550</v>
      </c>
    </row>
    <row r="154" spans="2:11" ht="13.5">
      <c r="B154" s="18" t="s">
        <v>551</v>
      </c>
      <c r="C154" s="15">
        <v>102276.497</v>
      </c>
      <c r="D154" s="15">
        <v>491922.492</v>
      </c>
      <c r="E154" s="15">
        <v>88509.61</v>
      </c>
      <c r="F154" s="15">
        <v>324859.675</v>
      </c>
      <c r="G154" s="15">
        <v>13766.887</v>
      </c>
      <c r="H154" s="15">
        <v>167062.817</v>
      </c>
      <c r="I154" s="16" t="s">
        <v>552</v>
      </c>
      <c r="J154" s="16" t="s">
        <v>553</v>
      </c>
      <c r="K154" s="17" t="s">
        <v>554</v>
      </c>
    </row>
    <row r="155" spans="2:11" ht="13.5">
      <c r="B155" s="18" t="s">
        <v>555</v>
      </c>
      <c r="C155" s="15">
        <v>246267.141</v>
      </c>
      <c r="D155" s="15">
        <v>1472984.541</v>
      </c>
      <c r="E155" s="15">
        <v>159542.462</v>
      </c>
      <c r="F155" s="15">
        <v>996038.245</v>
      </c>
      <c r="G155" s="15">
        <v>86724.679</v>
      </c>
      <c r="H155" s="15">
        <v>476946.296</v>
      </c>
      <c r="I155" s="16" t="s">
        <v>556</v>
      </c>
      <c r="J155" s="16" t="s">
        <v>557</v>
      </c>
      <c r="K155" s="17" t="s">
        <v>558</v>
      </c>
    </row>
    <row r="156" spans="2:11" ht="13.5">
      <c r="B156" s="18" t="s">
        <v>559</v>
      </c>
      <c r="C156" s="15">
        <v>23450.81</v>
      </c>
      <c r="D156" s="15">
        <v>108623.271</v>
      </c>
      <c r="E156" s="15">
        <v>16220.304</v>
      </c>
      <c r="F156" s="15">
        <v>70879.106</v>
      </c>
      <c r="G156" s="15">
        <v>7230.506</v>
      </c>
      <c r="H156" s="15">
        <v>37744.165</v>
      </c>
      <c r="I156" s="16" t="s">
        <v>560</v>
      </c>
      <c r="J156" s="16" t="s">
        <v>561</v>
      </c>
      <c r="K156" s="17" t="s">
        <v>562</v>
      </c>
    </row>
    <row r="157" spans="2:11" ht="13.5">
      <c r="B157" s="18" t="s">
        <v>563</v>
      </c>
      <c r="C157" s="15">
        <v>10449825.582</v>
      </c>
      <c r="D157" s="15">
        <v>50656936.748</v>
      </c>
      <c r="E157" s="15">
        <v>4731095.826</v>
      </c>
      <c r="F157" s="15">
        <v>22921423.659</v>
      </c>
      <c r="G157" s="15">
        <v>5718729.756</v>
      </c>
      <c r="H157" s="15">
        <v>27735513.089</v>
      </c>
      <c r="I157" s="16" t="s">
        <v>564</v>
      </c>
      <c r="J157" s="16" t="s">
        <v>313</v>
      </c>
      <c r="K157" s="17" t="s">
        <v>565</v>
      </c>
    </row>
    <row r="158" spans="2:11" ht="13.5">
      <c r="B158" s="18" t="s">
        <v>566</v>
      </c>
      <c r="C158" s="15">
        <v>1686370.459</v>
      </c>
      <c r="D158" s="15">
        <v>7240043.53</v>
      </c>
      <c r="E158" s="15">
        <v>645289.699</v>
      </c>
      <c r="F158" s="15">
        <v>3007567.587</v>
      </c>
      <c r="G158" s="15">
        <v>1041080.76</v>
      </c>
      <c r="H158" s="15">
        <v>4232475.943</v>
      </c>
      <c r="I158" s="16" t="s">
        <v>567</v>
      </c>
      <c r="J158" s="16" t="s">
        <v>568</v>
      </c>
      <c r="K158" s="17" t="s">
        <v>569</v>
      </c>
    </row>
    <row r="159" spans="2:11" ht="13.5">
      <c r="B159" s="18" t="s">
        <v>570</v>
      </c>
      <c r="C159" s="15">
        <v>483846.298</v>
      </c>
      <c r="D159" s="15">
        <v>2129489.143</v>
      </c>
      <c r="E159" s="15">
        <v>428770.829</v>
      </c>
      <c r="F159" s="15">
        <v>1878095.131</v>
      </c>
      <c r="G159" s="15">
        <v>55075.469</v>
      </c>
      <c r="H159" s="15">
        <v>251394.012</v>
      </c>
      <c r="I159" s="16" t="s">
        <v>561</v>
      </c>
      <c r="J159" s="16" t="s">
        <v>571</v>
      </c>
      <c r="K159" s="17" t="s">
        <v>572</v>
      </c>
    </row>
    <row r="160" spans="2:11" ht="13.5">
      <c r="B160" s="18" t="s">
        <v>573</v>
      </c>
      <c r="C160" s="15">
        <v>216193.084</v>
      </c>
      <c r="D160" s="15">
        <v>886587.322</v>
      </c>
      <c r="E160" s="15">
        <v>200342.763</v>
      </c>
      <c r="F160" s="15">
        <v>793299.572</v>
      </c>
      <c r="G160" s="15">
        <v>15850.321</v>
      </c>
      <c r="H160" s="15">
        <v>93287.75</v>
      </c>
      <c r="I160" s="16" t="s">
        <v>18</v>
      </c>
      <c r="J160" s="16" t="s">
        <v>520</v>
      </c>
      <c r="K160" s="17" t="s">
        <v>574</v>
      </c>
    </row>
    <row r="161" spans="2:11" ht="13.5">
      <c r="B161" s="18" t="s">
        <v>575</v>
      </c>
      <c r="C161" s="15">
        <v>1656618.446</v>
      </c>
      <c r="D161" s="15">
        <v>8471697.67</v>
      </c>
      <c r="E161" s="15">
        <v>1139583.979</v>
      </c>
      <c r="F161" s="15">
        <v>5980307.985</v>
      </c>
      <c r="G161" s="15">
        <v>517034.467</v>
      </c>
      <c r="H161" s="15">
        <v>2491389.685</v>
      </c>
      <c r="I161" s="16" t="s">
        <v>89</v>
      </c>
      <c r="J161" s="16" t="s">
        <v>568</v>
      </c>
      <c r="K161" s="17" t="s">
        <v>576</v>
      </c>
    </row>
    <row r="162" spans="2:11" ht="13.5">
      <c r="B162" s="18" t="s">
        <v>577</v>
      </c>
      <c r="C162" s="15">
        <v>1007447.516</v>
      </c>
      <c r="D162" s="15">
        <v>4821843.463</v>
      </c>
      <c r="E162" s="15">
        <v>327572.735</v>
      </c>
      <c r="F162" s="15">
        <v>1712716.831</v>
      </c>
      <c r="G162" s="15">
        <v>679874.781</v>
      </c>
      <c r="H162" s="15">
        <v>3109126.632</v>
      </c>
      <c r="I162" s="16" t="s">
        <v>578</v>
      </c>
      <c r="J162" s="16" t="s">
        <v>503</v>
      </c>
      <c r="K162" s="17" t="s">
        <v>579</v>
      </c>
    </row>
    <row r="163" spans="2:11" s="19" customFormat="1" ht="13.5">
      <c r="B163" s="20" t="s">
        <v>580</v>
      </c>
      <c r="C163" s="21">
        <v>42456.344</v>
      </c>
      <c r="D163" s="21">
        <v>256546.196</v>
      </c>
      <c r="E163" s="21">
        <v>19178.118</v>
      </c>
      <c r="F163" s="21">
        <v>82685.75</v>
      </c>
      <c r="G163" s="21">
        <v>23278.226</v>
      </c>
      <c r="H163" s="21">
        <v>173860.446</v>
      </c>
      <c r="I163" s="22" t="s">
        <v>581</v>
      </c>
      <c r="J163" s="22" t="s">
        <v>582</v>
      </c>
      <c r="K163" s="23" t="s">
        <v>583</v>
      </c>
    </row>
    <row r="164" spans="2:11" ht="13.5">
      <c r="B164" s="18" t="s">
        <v>584</v>
      </c>
      <c r="C164" s="15">
        <v>17022.3</v>
      </c>
      <c r="D164" s="15">
        <v>102500.297</v>
      </c>
      <c r="E164" s="15">
        <v>11143.301</v>
      </c>
      <c r="F164" s="15">
        <v>47617.941</v>
      </c>
      <c r="G164" s="15">
        <v>5878.999</v>
      </c>
      <c r="H164" s="15">
        <v>54882.356</v>
      </c>
      <c r="I164" s="16" t="s">
        <v>585</v>
      </c>
      <c r="J164" s="16" t="s">
        <v>586</v>
      </c>
      <c r="K164" s="17" t="s">
        <v>587</v>
      </c>
    </row>
    <row r="165" spans="2:11" ht="13.5">
      <c r="B165" s="18" t="s">
        <v>588</v>
      </c>
      <c r="C165" s="15">
        <v>228.95</v>
      </c>
      <c r="D165" s="15">
        <v>929.695</v>
      </c>
      <c r="E165" s="15">
        <v>228.949</v>
      </c>
      <c r="F165" s="15">
        <v>929.685</v>
      </c>
      <c r="G165" s="15">
        <v>0.001</v>
      </c>
      <c r="H165" s="15">
        <v>0.01</v>
      </c>
      <c r="I165" s="16" t="s">
        <v>589</v>
      </c>
      <c r="J165" s="16" t="s">
        <v>590</v>
      </c>
      <c r="K165" s="17" t="s">
        <v>243</v>
      </c>
    </row>
    <row r="166" spans="2:11" ht="13.5">
      <c r="B166" s="18" t="s">
        <v>591</v>
      </c>
      <c r="C166" s="15">
        <v>10247.188</v>
      </c>
      <c r="D166" s="15">
        <v>29945.802</v>
      </c>
      <c r="E166" s="15">
        <v>31.322</v>
      </c>
      <c r="F166" s="15">
        <v>466.889</v>
      </c>
      <c r="G166" s="15">
        <v>10215.866</v>
      </c>
      <c r="H166" s="15">
        <v>29478.913</v>
      </c>
      <c r="I166" s="16" t="s">
        <v>592</v>
      </c>
      <c r="J166" s="16" t="s">
        <v>493</v>
      </c>
      <c r="K166" s="17" t="s">
        <v>593</v>
      </c>
    </row>
    <row r="167" spans="2:11" ht="13.5">
      <c r="B167" s="18" t="s">
        <v>594</v>
      </c>
      <c r="C167" s="15">
        <v>236909.36</v>
      </c>
      <c r="D167" s="15">
        <v>1167605.518</v>
      </c>
      <c r="E167" s="15">
        <v>163163.49</v>
      </c>
      <c r="F167" s="15">
        <v>839843.228</v>
      </c>
      <c r="G167" s="15">
        <v>73745.87</v>
      </c>
      <c r="H167" s="15">
        <v>327762.29</v>
      </c>
      <c r="I167" s="16" t="s">
        <v>595</v>
      </c>
      <c r="J167" s="16" t="s">
        <v>13</v>
      </c>
      <c r="K167" s="17" t="s">
        <v>596</v>
      </c>
    </row>
    <row r="168" spans="2:11" ht="13.5">
      <c r="B168" s="18" t="s">
        <v>597</v>
      </c>
      <c r="C168" s="15">
        <v>10180.835</v>
      </c>
      <c r="D168" s="15">
        <v>51450.161</v>
      </c>
      <c r="E168" s="15">
        <v>9696.712</v>
      </c>
      <c r="F168" s="15">
        <v>42927.374</v>
      </c>
      <c r="G168" s="15">
        <v>484.123</v>
      </c>
      <c r="H168" s="15">
        <v>8522.787</v>
      </c>
      <c r="I168" s="16" t="s">
        <v>598</v>
      </c>
      <c r="J168" s="16" t="s">
        <v>599</v>
      </c>
      <c r="K168" s="17" t="s">
        <v>600</v>
      </c>
    </row>
    <row r="169" spans="2:11" ht="13.5">
      <c r="B169" s="18" t="s">
        <v>601</v>
      </c>
      <c r="C169" s="15">
        <v>36.939</v>
      </c>
      <c r="D169" s="15">
        <v>768.534</v>
      </c>
      <c r="E169" s="15">
        <v>26.28</v>
      </c>
      <c r="F169" s="15">
        <v>697.286</v>
      </c>
      <c r="G169" s="15">
        <v>10.659</v>
      </c>
      <c r="H169" s="15">
        <v>71.248</v>
      </c>
      <c r="I169" s="16" t="s">
        <v>602</v>
      </c>
      <c r="J169" s="16" t="s">
        <v>603</v>
      </c>
      <c r="K169" s="17" t="s">
        <v>604</v>
      </c>
    </row>
    <row r="170" spans="2:11" ht="13.5">
      <c r="B170" s="14" t="s">
        <v>605</v>
      </c>
      <c r="C170" s="15">
        <v>36763520.625</v>
      </c>
      <c r="D170" s="15">
        <v>163826921.222</v>
      </c>
      <c r="E170" s="15">
        <v>17825487.216</v>
      </c>
      <c r="F170" s="15">
        <v>81611234.173</v>
      </c>
      <c r="G170" s="15">
        <v>18938033.409</v>
      </c>
      <c r="H170" s="15">
        <v>82215687.049</v>
      </c>
      <c r="I170" s="16" t="s">
        <v>606</v>
      </c>
      <c r="J170" s="16" t="s">
        <v>607</v>
      </c>
      <c r="K170" s="17" t="s">
        <v>608</v>
      </c>
    </row>
    <row r="171" spans="2:11" ht="13.5">
      <c r="B171" s="18" t="s">
        <v>609</v>
      </c>
      <c r="C171" s="15">
        <v>5982.477</v>
      </c>
      <c r="D171" s="15">
        <v>26135.695</v>
      </c>
      <c r="E171" s="15">
        <v>5896.993</v>
      </c>
      <c r="F171" s="15">
        <v>25235.658</v>
      </c>
      <c r="G171" s="15">
        <v>85.484</v>
      </c>
      <c r="H171" s="15">
        <v>900.037</v>
      </c>
      <c r="I171" s="16" t="s">
        <v>508</v>
      </c>
      <c r="J171" s="16" t="s">
        <v>610</v>
      </c>
      <c r="K171" s="17" t="s">
        <v>611</v>
      </c>
    </row>
    <row r="172" spans="2:11" ht="13.5">
      <c r="B172" s="18" t="s">
        <v>612</v>
      </c>
      <c r="C172" s="15">
        <v>1208214.18</v>
      </c>
      <c r="D172" s="15">
        <v>5665559.311</v>
      </c>
      <c r="E172" s="15">
        <v>834026.199</v>
      </c>
      <c r="F172" s="15">
        <v>3816618.7</v>
      </c>
      <c r="G172" s="15">
        <v>374187.981</v>
      </c>
      <c r="H172" s="15">
        <v>1848940.611</v>
      </c>
      <c r="I172" s="16" t="s">
        <v>613</v>
      </c>
      <c r="J172" s="16" t="s">
        <v>614</v>
      </c>
      <c r="K172" s="17" t="s">
        <v>615</v>
      </c>
    </row>
    <row r="173" spans="2:11" ht="13.5">
      <c r="B173" s="18" t="s">
        <v>616</v>
      </c>
      <c r="C173" s="15">
        <v>2954.899</v>
      </c>
      <c r="D173" s="15">
        <v>12351.543</v>
      </c>
      <c r="E173" s="15">
        <v>2954.637</v>
      </c>
      <c r="F173" s="15">
        <v>12347.357</v>
      </c>
      <c r="G173" s="15">
        <v>0.262</v>
      </c>
      <c r="H173" s="15">
        <v>4.186</v>
      </c>
      <c r="I173" s="16" t="s">
        <v>617</v>
      </c>
      <c r="J173" s="16" t="s">
        <v>618</v>
      </c>
      <c r="K173" s="17" t="s">
        <v>619</v>
      </c>
    </row>
    <row r="174" spans="2:11" ht="13.5">
      <c r="B174" s="18" t="s">
        <v>620</v>
      </c>
      <c r="C174" s="15">
        <v>37204.459</v>
      </c>
      <c r="D174" s="15">
        <v>260299.61</v>
      </c>
      <c r="E174" s="15">
        <v>37191.476</v>
      </c>
      <c r="F174" s="15">
        <v>243148.081</v>
      </c>
      <c r="G174" s="15">
        <v>12.983</v>
      </c>
      <c r="H174" s="15">
        <v>17151.529</v>
      </c>
      <c r="I174" s="16" t="s">
        <v>621</v>
      </c>
      <c r="J174" s="16" t="s">
        <v>622</v>
      </c>
      <c r="K174" s="17" t="s">
        <v>623</v>
      </c>
    </row>
    <row r="175" spans="2:11" ht="13.5">
      <c r="B175" s="18" t="s">
        <v>624</v>
      </c>
      <c r="C175" s="15">
        <v>48801.542</v>
      </c>
      <c r="D175" s="15">
        <v>107144.859</v>
      </c>
      <c r="E175" s="15">
        <v>47027.799</v>
      </c>
      <c r="F175" s="15">
        <v>100377.992</v>
      </c>
      <c r="G175" s="15">
        <v>1773.743</v>
      </c>
      <c r="H175" s="15">
        <v>6766.867</v>
      </c>
      <c r="I175" s="16" t="s">
        <v>625</v>
      </c>
      <c r="J175" s="16" t="s">
        <v>626</v>
      </c>
      <c r="K175" s="17" t="s">
        <v>627</v>
      </c>
    </row>
    <row r="176" spans="2:11" ht="13.5">
      <c r="B176" s="18" t="s">
        <v>628</v>
      </c>
      <c r="C176" s="15">
        <v>14017.535</v>
      </c>
      <c r="D176" s="15">
        <v>53072.974</v>
      </c>
      <c r="E176" s="15">
        <v>14014.596</v>
      </c>
      <c r="F176" s="15">
        <v>53065.415</v>
      </c>
      <c r="G176" s="15">
        <v>2.939</v>
      </c>
      <c r="H176" s="15">
        <v>7.559</v>
      </c>
      <c r="I176" s="16" t="s">
        <v>325</v>
      </c>
      <c r="J176" s="16" t="s">
        <v>629</v>
      </c>
      <c r="K176" s="17" t="s">
        <v>630</v>
      </c>
    </row>
    <row r="177" spans="1:11" ht="13.5">
      <c r="A177" s="1"/>
      <c r="B177" s="18" t="s">
        <v>631</v>
      </c>
      <c r="C177" s="15">
        <v>175373.444</v>
      </c>
      <c r="D177" s="15">
        <v>592553.024</v>
      </c>
      <c r="E177" s="15">
        <v>92057.962</v>
      </c>
      <c r="F177" s="15">
        <v>358121.644</v>
      </c>
      <c r="G177" s="15">
        <v>83315.482</v>
      </c>
      <c r="H177" s="15">
        <v>234431.38</v>
      </c>
      <c r="I177" s="16" t="s">
        <v>298</v>
      </c>
      <c r="J177" s="16" t="s">
        <v>632</v>
      </c>
      <c r="K177" s="17" t="s">
        <v>633</v>
      </c>
    </row>
    <row r="178" spans="2:11" ht="13.5">
      <c r="B178" s="18" t="s">
        <v>634</v>
      </c>
      <c r="C178" s="15">
        <v>12.842</v>
      </c>
      <c r="D178" s="15">
        <v>15.441</v>
      </c>
      <c r="E178" s="15">
        <v>12.842</v>
      </c>
      <c r="F178" s="15">
        <v>15.385</v>
      </c>
      <c r="G178" s="15" t="s">
        <v>175</v>
      </c>
      <c r="H178" s="15">
        <v>0.056</v>
      </c>
      <c r="I178" s="16" t="s">
        <v>635</v>
      </c>
      <c r="J178" s="16" t="s">
        <v>636</v>
      </c>
      <c r="K178" s="17" t="s">
        <v>637</v>
      </c>
    </row>
    <row r="179" spans="1:11" ht="13.5">
      <c r="A179" s="1"/>
      <c r="B179" s="18" t="s">
        <v>638</v>
      </c>
      <c r="C179" s="15">
        <v>14552774.698</v>
      </c>
      <c r="D179" s="15">
        <v>58115019.502</v>
      </c>
      <c r="E179" s="15">
        <v>4129329.869</v>
      </c>
      <c r="F179" s="15">
        <v>19114355.591</v>
      </c>
      <c r="G179" s="15">
        <v>10423444.829</v>
      </c>
      <c r="H179" s="15">
        <v>39000663.911</v>
      </c>
      <c r="I179" s="16" t="s">
        <v>553</v>
      </c>
      <c r="J179" s="16" t="s">
        <v>639</v>
      </c>
      <c r="K179" s="17" t="s">
        <v>640</v>
      </c>
    </row>
    <row r="180" spans="2:11" ht="13.5">
      <c r="B180" s="18" t="s">
        <v>641</v>
      </c>
      <c r="C180" s="15">
        <v>3720.26</v>
      </c>
      <c r="D180" s="15">
        <v>11643.093</v>
      </c>
      <c r="E180" s="15">
        <v>3691.388</v>
      </c>
      <c r="F180" s="15">
        <v>11558.673</v>
      </c>
      <c r="G180" s="15">
        <v>28.872</v>
      </c>
      <c r="H180" s="15">
        <v>84.42</v>
      </c>
      <c r="I180" s="16" t="s">
        <v>268</v>
      </c>
      <c r="J180" s="16" t="s">
        <v>642</v>
      </c>
      <c r="K180" s="17" t="s">
        <v>643</v>
      </c>
    </row>
    <row r="181" spans="2:11" ht="13.5">
      <c r="B181" s="18" t="s">
        <v>644</v>
      </c>
      <c r="C181" s="15">
        <v>5397842.121</v>
      </c>
      <c r="D181" s="15">
        <v>25445102.165</v>
      </c>
      <c r="E181" s="15">
        <v>1986804.041</v>
      </c>
      <c r="F181" s="15">
        <v>9133383.78</v>
      </c>
      <c r="G181" s="15">
        <v>3411038.08</v>
      </c>
      <c r="H181" s="15">
        <v>16311718.385</v>
      </c>
      <c r="I181" s="16" t="s">
        <v>645</v>
      </c>
      <c r="J181" s="16" t="s">
        <v>115</v>
      </c>
      <c r="K181" s="17" t="s">
        <v>646</v>
      </c>
    </row>
    <row r="182" spans="2:11" ht="13.5">
      <c r="B182" s="18" t="s">
        <v>647</v>
      </c>
      <c r="C182" s="15">
        <v>1613074.672</v>
      </c>
      <c r="D182" s="15">
        <v>7303305.258</v>
      </c>
      <c r="E182" s="15">
        <v>1152468.419</v>
      </c>
      <c r="F182" s="15">
        <v>5275977.719</v>
      </c>
      <c r="G182" s="15">
        <v>460606.253</v>
      </c>
      <c r="H182" s="15">
        <v>2027327.539</v>
      </c>
      <c r="I182" s="16" t="s">
        <v>648</v>
      </c>
      <c r="J182" s="16" t="s">
        <v>649</v>
      </c>
      <c r="K182" s="17" t="s">
        <v>650</v>
      </c>
    </row>
    <row r="183" spans="2:11" ht="13.5">
      <c r="B183" s="18" t="s">
        <v>651</v>
      </c>
      <c r="C183" s="15">
        <v>3981.964</v>
      </c>
      <c r="D183" s="15">
        <v>12311.049</v>
      </c>
      <c r="E183" s="15">
        <v>3942.391</v>
      </c>
      <c r="F183" s="15">
        <v>11145.942</v>
      </c>
      <c r="G183" s="15">
        <v>39.573</v>
      </c>
      <c r="H183" s="15">
        <v>1165.107</v>
      </c>
      <c r="I183" s="16" t="s">
        <v>639</v>
      </c>
      <c r="J183" s="16" t="s">
        <v>645</v>
      </c>
      <c r="K183" s="17" t="s">
        <v>652</v>
      </c>
    </row>
    <row r="184" spans="2:11" ht="13.5">
      <c r="B184" s="18" t="s">
        <v>653</v>
      </c>
      <c r="C184" s="15">
        <v>246583.298</v>
      </c>
      <c r="D184" s="15">
        <v>1120986.587</v>
      </c>
      <c r="E184" s="15">
        <v>184976.823</v>
      </c>
      <c r="F184" s="15">
        <v>811391.55</v>
      </c>
      <c r="G184" s="15">
        <v>61606.475</v>
      </c>
      <c r="H184" s="15">
        <v>309595.037</v>
      </c>
      <c r="I184" s="16" t="s">
        <v>654</v>
      </c>
      <c r="J184" s="16" t="s">
        <v>655</v>
      </c>
      <c r="K184" s="17" t="s">
        <v>656</v>
      </c>
    </row>
    <row r="185" spans="2:11" ht="13.5">
      <c r="B185" s="18" t="s">
        <v>657</v>
      </c>
      <c r="C185" s="15">
        <v>97815.844</v>
      </c>
      <c r="D185" s="15">
        <v>403076.773</v>
      </c>
      <c r="E185" s="15">
        <v>40195.886</v>
      </c>
      <c r="F185" s="15">
        <v>189684.278</v>
      </c>
      <c r="G185" s="15">
        <v>57619.958</v>
      </c>
      <c r="H185" s="15">
        <v>213392.495</v>
      </c>
      <c r="I185" s="16" t="s">
        <v>658</v>
      </c>
      <c r="J185" s="16" t="s">
        <v>659</v>
      </c>
      <c r="K185" s="17" t="s">
        <v>660</v>
      </c>
    </row>
    <row r="186" spans="2:11" ht="13.5">
      <c r="B186" s="18" t="s">
        <v>661</v>
      </c>
      <c r="C186" s="15">
        <v>3530.896</v>
      </c>
      <c r="D186" s="15">
        <v>13304.796</v>
      </c>
      <c r="E186" s="15">
        <v>3530.641</v>
      </c>
      <c r="F186" s="15">
        <v>13302.972</v>
      </c>
      <c r="G186" s="15">
        <v>0.255</v>
      </c>
      <c r="H186" s="15">
        <v>1.824</v>
      </c>
      <c r="I186" s="16" t="s">
        <v>662</v>
      </c>
      <c r="J186" s="16" t="s">
        <v>454</v>
      </c>
      <c r="K186" s="17" t="s">
        <v>663</v>
      </c>
    </row>
    <row r="187" spans="1:11" ht="13.5">
      <c r="A187" s="1"/>
      <c r="B187" s="18" t="s">
        <v>664</v>
      </c>
      <c r="C187" s="15">
        <v>354955.69</v>
      </c>
      <c r="D187" s="15">
        <v>1411189.442</v>
      </c>
      <c r="E187" s="15">
        <v>335372.626</v>
      </c>
      <c r="F187" s="15">
        <v>1302265.26</v>
      </c>
      <c r="G187" s="15">
        <v>19583.064</v>
      </c>
      <c r="H187" s="15">
        <v>108924.182</v>
      </c>
      <c r="I187" s="16" t="s">
        <v>320</v>
      </c>
      <c r="J187" s="16" t="s">
        <v>665</v>
      </c>
      <c r="K187" s="17" t="s">
        <v>666</v>
      </c>
    </row>
    <row r="188" spans="2:11" ht="13.5">
      <c r="B188" s="18" t="s">
        <v>667</v>
      </c>
      <c r="C188" s="15">
        <v>783515.274</v>
      </c>
      <c r="D188" s="15">
        <v>4010765.111</v>
      </c>
      <c r="E188" s="15">
        <v>420775.34</v>
      </c>
      <c r="F188" s="15">
        <v>1853926.483</v>
      </c>
      <c r="G188" s="15">
        <v>362739.934</v>
      </c>
      <c r="H188" s="15">
        <v>2156838.628</v>
      </c>
      <c r="I188" s="16" t="s">
        <v>668</v>
      </c>
      <c r="J188" s="16" t="s">
        <v>669</v>
      </c>
      <c r="K188" s="17" t="s">
        <v>670</v>
      </c>
    </row>
    <row r="189" spans="2:11" ht="13.5">
      <c r="B189" s="18" t="s">
        <v>671</v>
      </c>
      <c r="C189" s="15">
        <v>8771.491</v>
      </c>
      <c r="D189" s="15">
        <v>17905.457</v>
      </c>
      <c r="E189" s="15">
        <v>8771.487</v>
      </c>
      <c r="F189" s="15">
        <v>17891.159</v>
      </c>
      <c r="G189" s="15">
        <v>0.004</v>
      </c>
      <c r="H189" s="15">
        <v>14.298</v>
      </c>
      <c r="I189" s="16" t="s">
        <v>672</v>
      </c>
      <c r="J189" s="16" t="s">
        <v>673</v>
      </c>
      <c r="K189" s="17" t="s">
        <v>674</v>
      </c>
    </row>
    <row r="190" spans="2:11" ht="13.5">
      <c r="B190" s="18" t="s">
        <v>675</v>
      </c>
      <c r="C190" s="15">
        <v>1983.333</v>
      </c>
      <c r="D190" s="15">
        <v>5476.414</v>
      </c>
      <c r="E190" s="15">
        <v>1982.961</v>
      </c>
      <c r="F190" s="15">
        <v>5472.236</v>
      </c>
      <c r="G190" s="15">
        <v>0.372</v>
      </c>
      <c r="H190" s="15">
        <v>4.178</v>
      </c>
      <c r="I190" s="16" t="s">
        <v>676</v>
      </c>
      <c r="J190" s="16" t="s">
        <v>676</v>
      </c>
      <c r="K190" s="17" t="s">
        <v>677</v>
      </c>
    </row>
    <row r="191" spans="2:11" ht="13.5">
      <c r="B191" s="18" t="s">
        <v>678</v>
      </c>
      <c r="C191" s="15">
        <v>4143.406</v>
      </c>
      <c r="D191" s="15">
        <v>19989.274</v>
      </c>
      <c r="E191" s="15">
        <v>4143.036</v>
      </c>
      <c r="F191" s="15">
        <v>19983.498</v>
      </c>
      <c r="G191" s="15">
        <v>0.37</v>
      </c>
      <c r="H191" s="15">
        <v>5.776</v>
      </c>
      <c r="I191" s="16" t="s">
        <v>679</v>
      </c>
      <c r="J191" s="16" t="s">
        <v>680</v>
      </c>
      <c r="K191" s="17" t="s">
        <v>681</v>
      </c>
    </row>
    <row r="192" spans="2:11" ht="13.5">
      <c r="B192" s="18" t="s">
        <v>682</v>
      </c>
      <c r="C192" s="15">
        <v>350051.066</v>
      </c>
      <c r="D192" s="15">
        <v>1592072.36</v>
      </c>
      <c r="E192" s="15">
        <v>309954.899</v>
      </c>
      <c r="F192" s="15">
        <v>1447231.514</v>
      </c>
      <c r="G192" s="15">
        <v>40096.167</v>
      </c>
      <c r="H192" s="15">
        <v>144840.846</v>
      </c>
      <c r="I192" s="16" t="s">
        <v>683</v>
      </c>
      <c r="J192" s="16" t="s">
        <v>684</v>
      </c>
      <c r="K192" s="17" t="s">
        <v>685</v>
      </c>
    </row>
    <row r="193" spans="1:11" ht="13.5">
      <c r="A193" s="1"/>
      <c r="B193" s="18" t="s">
        <v>686</v>
      </c>
      <c r="C193" s="15">
        <v>83641.83</v>
      </c>
      <c r="D193" s="15">
        <v>259025.788</v>
      </c>
      <c r="E193" s="15">
        <v>29387.584</v>
      </c>
      <c r="F193" s="15">
        <v>131873.801</v>
      </c>
      <c r="G193" s="15">
        <v>54254.246</v>
      </c>
      <c r="H193" s="15">
        <v>127151.987</v>
      </c>
      <c r="I193" s="16" t="s">
        <v>687</v>
      </c>
      <c r="J193" s="16" t="s">
        <v>688</v>
      </c>
      <c r="K193" s="17" t="s">
        <v>689</v>
      </c>
    </row>
    <row r="194" spans="2:11" ht="13.5">
      <c r="B194" s="18" t="s">
        <v>690</v>
      </c>
      <c r="C194" s="15">
        <v>71795.39</v>
      </c>
      <c r="D194" s="15">
        <v>304434.26</v>
      </c>
      <c r="E194" s="15">
        <v>71142.228</v>
      </c>
      <c r="F194" s="15">
        <v>302516.15</v>
      </c>
      <c r="G194" s="15">
        <v>653.162</v>
      </c>
      <c r="H194" s="15">
        <v>1918.11</v>
      </c>
      <c r="I194" s="16" t="s">
        <v>18</v>
      </c>
      <c r="J194" s="16" t="s">
        <v>691</v>
      </c>
      <c r="K194" s="17" t="s">
        <v>692</v>
      </c>
    </row>
    <row r="195" spans="2:11" ht="13.5">
      <c r="B195" s="18" t="s">
        <v>693</v>
      </c>
      <c r="C195" s="15">
        <v>134165.453</v>
      </c>
      <c r="D195" s="15">
        <v>580678.536</v>
      </c>
      <c r="E195" s="15">
        <v>131442.785</v>
      </c>
      <c r="F195" s="15">
        <v>568969.933</v>
      </c>
      <c r="G195" s="15">
        <v>2722.668</v>
      </c>
      <c r="H195" s="15">
        <v>11708.603</v>
      </c>
      <c r="I195" s="16" t="s">
        <v>694</v>
      </c>
      <c r="J195" s="16" t="s">
        <v>355</v>
      </c>
      <c r="K195" s="17" t="s">
        <v>695</v>
      </c>
    </row>
    <row r="196" spans="2:11" ht="13.5">
      <c r="B196" s="18" t="s">
        <v>696</v>
      </c>
      <c r="C196" s="15">
        <v>59845.316</v>
      </c>
      <c r="D196" s="15">
        <v>283451.394</v>
      </c>
      <c r="E196" s="15">
        <v>59467.886</v>
      </c>
      <c r="F196" s="15">
        <v>279807.8</v>
      </c>
      <c r="G196" s="15">
        <v>377.43</v>
      </c>
      <c r="H196" s="15">
        <v>3643.594</v>
      </c>
      <c r="I196" s="16" t="s">
        <v>697</v>
      </c>
      <c r="J196" s="16" t="s">
        <v>698</v>
      </c>
      <c r="K196" s="17" t="s">
        <v>699</v>
      </c>
    </row>
    <row r="197" spans="2:11" ht="13.5">
      <c r="B197" s="18" t="s">
        <v>700</v>
      </c>
      <c r="C197" s="15">
        <v>2444.609</v>
      </c>
      <c r="D197" s="15">
        <v>13224.712</v>
      </c>
      <c r="E197" s="15">
        <v>2427.796</v>
      </c>
      <c r="F197" s="15">
        <v>13155.855</v>
      </c>
      <c r="G197" s="15">
        <v>16.813</v>
      </c>
      <c r="H197" s="15">
        <v>68.857</v>
      </c>
      <c r="I197" s="16" t="s">
        <v>701</v>
      </c>
      <c r="J197" s="16" t="s">
        <v>702</v>
      </c>
      <c r="K197" s="17" t="s">
        <v>703</v>
      </c>
    </row>
    <row r="198" spans="2:11" ht="13.5">
      <c r="B198" s="18" t="s">
        <v>704</v>
      </c>
      <c r="C198" s="15">
        <v>6508472.551</v>
      </c>
      <c r="D198" s="15">
        <v>31317761.015</v>
      </c>
      <c r="E198" s="15">
        <v>5117707.822</v>
      </c>
      <c r="F198" s="15">
        <v>23748968.676</v>
      </c>
      <c r="G198" s="15">
        <v>1390764.729</v>
      </c>
      <c r="H198" s="15">
        <v>7568792.339</v>
      </c>
      <c r="I198" s="16" t="s">
        <v>705</v>
      </c>
      <c r="J198" s="16" t="s">
        <v>706</v>
      </c>
      <c r="K198" s="17" t="s">
        <v>707</v>
      </c>
    </row>
    <row r="199" spans="2:11" ht="13.5">
      <c r="B199" s="18" t="s">
        <v>708</v>
      </c>
      <c r="C199" s="15">
        <v>2.395</v>
      </c>
      <c r="D199" s="15">
        <v>54.409</v>
      </c>
      <c r="E199" s="15">
        <v>0.289</v>
      </c>
      <c r="F199" s="15">
        <v>50.669</v>
      </c>
      <c r="G199" s="15">
        <v>2.106</v>
      </c>
      <c r="H199" s="15">
        <v>3.74</v>
      </c>
      <c r="I199" s="16" t="s">
        <v>709</v>
      </c>
      <c r="J199" s="16" t="s">
        <v>710</v>
      </c>
      <c r="K199" s="17" t="s">
        <v>711</v>
      </c>
    </row>
    <row r="200" spans="2:11" ht="13.5">
      <c r="B200" s="18" t="s">
        <v>712</v>
      </c>
      <c r="C200" s="15">
        <v>66399.507</v>
      </c>
      <c r="D200" s="15">
        <v>316503.319</v>
      </c>
      <c r="E200" s="15">
        <v>64156.549</v>
      </c>
      <c r="F200" s="15">
        <v>307955.097</v>
      </c>
      <c r="G200" s="15">
        <v>2242.958</v>
      </c>
      <c r="H200" s="15">
        <v>8548.222</v>
      </c>
      <c r="I200" s="16" t="s">
        <v>713</v>
      </c>
      <c r="J200" s="16" t="s">
        <v>714</v>
      </c>
      <c r="K200" s="17" t="s">
        <v>715</v>
      </c>
    </row>
    <row r="201" spans="2:11" ht="13.5">
      <c r="B201" s="18" t="s">
        <v>716</v>
      </c>
      <c r="C201" s="15">
        <v>934019.905</v>
      </c>
      <c r="D201" s="15">
        <v>4202355.07</v>
      </c>
      <c r="E201" s="15">
        <v>851559.694</v>
      </c>
      <c r="F201" s="15">
        <v>3726566.91</v>
      </c>
      <c r="G201" s="15">
        <v>82460.211</v>
      </c>
      <c r="H201" s="15">
        <v>475788.16</v>
      </c>
      <c r="I201" s="16" t="s">
        <v>717</v>
      </c>
      <c r="J201" s="16" t="s">
        <v>534</v>
      </c>
      <c r="K201" s="17" t="s">
        <v>718</v>
      </c>
    </row>
    <row r="202" spans="2:11" ht="13.5">
      <c r="B202" s="18" t="s">
        <v>719</v>
      </c>
      <c r="C202" s="15">
        <v>179793.978</v>
      </c>
      <c r="D202" s="15">
        <v>691938.519</v>
      </c>
      <c r="E202" s="15">
        <v>176357.363</v>
      </c>
      <c r="F202" s="15">
        <v>679644.515</v>
      </c>
      <c r="G202" s="15">
        <v>3436.615</v>
      </c>
      <c r="H202" s="15">
        <v>12294.004</v>
      </c>
      <c r="I202" s="16" t="s">
        <v>720</v>
      </c>
      <c r="J202" s="16" t="s">
        <v>120</v>
      </c>
      <c r="K202" s="17" t="s">
        <v>721</v>
      </c>
    </row>
    <row r="203" spans="2:11" ht="13.5">
      <c r="B203" s="18" t="s">
        <v>722</v>
      </c>
      <c r="C203" s="15">
        <v>2683618.45</v>
      </c>
      <c r="D203" s="15">
        <v>14406819.677</v>
      </c>
      <c r="E203" s="15">
        <v>1043518.621</v>
      </c>
      <c r="F203" s="15">
        <v>5177850.103</v>
      </c>
      <c r="G203" s="15">
        <v>1640099.829</v>
      </c>
      <c r="H203" s="15">
        <v>9228969.574</v>
      </c>
      <c r="I203" s="16" t="s">
        <v>714</v>
      </c>
      <c r="J203" s="16" t="s">
        <v>723</v>
      </c>
      <c r="K203" s="17" t="s">
        <v>151</v>
      </c>
    </row>
    <row r="204" spans="2:11" ht="13.5">
      <c r="B204" s="18" t="s">
        <v>724</v>
      </c>
      <c r="C204" s="15">
        <v>186285.748</v>
      </c>
      <c r="D204" s="15">
        <v>931818.37</v>
      </c>
      <c r="E204" s="15">
        <v>86393.204</v>
      </c>
      <c r="F204" s="15">
        <v>370630.169</v>
      </c>
      <c r="G204" s="15">
        <v>99892.544</v>
      </c>
      <c r="H204" s="15">
        <v>561188.201</v>
      </c>
      <c r="I204" s="16" t="s">
        <v>725</v>
      </c>
      <c r="J204" s="16" t="s">
        <v>726</v>
      </c>
      <c r="K204" s="17" t="s">
        <v>727</v>
      </c>
    </row>
    <row r="205" spans="1:11" ht="13.5">
      <c r="A205" s="1"/>
      <c r="B205" s="18" t="s">
        <v>728</v>
      </c>
      <c r="C205" s="15">
        <v>0.201</v>
      </c>
      <c r="D205" s="15">
        <v>1.443</v>
      </c>
      <c r="E205" s="15">
        <v>0.201</v>
      </c>
      <c r="F205" s="15">
        <v>1.443</v>
      </c>
      <c r="G205" s="15" t="s">
        <v>175</v>
      </c>
      <c r="H205" s="15" t="s">
        <v>175</v>
      </c>
      <c r="I205" s="16" t="s">
        <v>729</v>
      </c>
      <c r="J205" s="16" t="s">
        <v>729</v>
      </c>
      <c r="K205" s="17" t="s">
        <v>372</v>
      </c>
    </row>
    <row r="206" spans="2:11" ht="13.5">
      <c r="B206" s="18" t="s">
        <v>730</v>
      </c>
      <c r="C206" s="15">
        <v>1892.584</v>
      </c>
      <c r="D206" s="15">
        <v>9856.331</v>
      </c>
      <c r="E206" s="15">
        <v>1886.464</v>
      </c>
      <c r="F206" s="15">
        <v>9771.288</v>
      </c>
      <c r="G206" s="15">
        <v>6.12</v>
      </c>
      <c r="H206" s="15">
        <v>85.043</v>
      </c>
      <c r="I206" s="16" t="s">
        <v>731</v>
      </c>
      <c r="J206" s="16" t="s">
        <v>84</v>
      </c>
      <c r="K206" s="17" t="s">
        <v>732</v>
      </c>
    </row>
    <row r="207" spans="1:11" ht="13.5">
      <c r="A207" s="1"/>
      <c r="B207" s="18" t="s">
        <v>733</v>
      </c>
      <c r="C207" s="15">
        <v>573.006</v>
      </c>
      <c r="D207" s="15">
        <v>2594.312</v>
      </c>
      <c r="E207" s="15">
        <v>573.006</v>
      </c>
      <c r="F207" s="15">
        <v>2593.582</v>
      </c>
      <c r="G207" s="15" t="s">
        <v>175</v>
      </c>
      <c r="H207" s="15">
        <v>0.73</v>
      </c>
      <c r="I207" s="16" t="s">
        <v>734</v>
      </c>
      <c r="J207" s="16" t="s">
        <v>500</v>
      </c>
      <c r="K207" s="17" t="s">
        <v>735</v>
      </c>
    </row>
    <row r="208" spans="2:11" ht="13.5">
      <c r="B208" s="18" t="s">
        <v>736</v>
      </c>
      <c r="C208" s="15">
        <v>695.329</v>
      </c>
      <c r="D208" s="15">
        <v>6454.58</v>
      </c>
      <c r="E208" s="15">
        <v>694.916</v>
      </c>
      <c r="F208" s="15">
        <v>6453.245</v>
      </c>
      <c r="G208" s="15">
        <v>0.413</v>
      </c>
      <c r="H208" s="15">
        <v>1.335</v>
      </c>
      <c r="I208" s="16" t="s">
        <v>737</v>
      </c>
      <c r="J208" s="16" t="s">
        <v>737</v>
      </c>
      <c r="K208" s="17" t="s">
        <v>738</v>
      </c>
    </row>
    <row r="209" spans="2:11" ht="13.5">
      <c r="B209" s="18" t="s">
        <v>739</v>
      </c>
      <c r="C209" s="15">
        <v>146284.8</v>
      </c>
      <c r="D209" s="15">
        <v>695179.904</v>
      </c>
      <c r="E209" s="15">
        <v>131172.384</v>
      </c>
      <c r="F209" s="15">
        <v>582775.308</v>
      </c>
      <c r="G209" s="15">
        <v>15112.416</v>
      </c>
      <c r="H209" s="15">
        <v>112404.596</v>
      </c>
      <c r="I209" s="16" t="s">
        <v>130</v>
      </c>
      <c r="J209" s="16" t="s">
        <v>740</v>
      </c>
      <c r="K209" s="17" t="s">
        <v>741</v>
      </c>
    </row>
    <row r="210" spans="2:11" ht="13.5">
      <c r="B210" s="18" t="s">
        <v>742</v>
      </c>
      <c r="C210" s="15">
        <v>22907.428</v>
      </c>
      <c r="D210" s="15">
        <v>121954.83</v>
      </c>
      <c r="E210" s="15">
        <v>21726.157</v>
      </c>
      <c r="F210" s="15">
        <v>103811.01</v>
      </c>
      <c r="G210" s="15">
        <v>1181.271</v>
      </c>
      <c r="H210" s="15">
        <v>18143.82</v>
      </c>
      <c r="I210" s="16" t="s">
        <v>743</v>
      </c>
      <c r="J210" s="16" t="s">
        <v>145</v>
      </c>
      <c r="K210" s="17" t="s">
        <v>744</v>
      </c>
    </row>
    <row r="211" spans="2:11" ht="13.5">
      <c r="B211" s="18" t="s">
        <v>745</v>
      </c>
      <c r="C211" s="15">
        <v>76753.921</v>
      </c>
      <c r="D211" s="15">
        <v>263213.051</v>
      </c>
      <c r="E211" s="15">
        <v>35245.929</v>
      </c>
      <c r="F211" s="15">
        <v>145915.215</v>
      </c>
      <c r="G211" s="15">
        <v>41507.992</v>
      </c>
      <c r="H211" s="15">
        <v>117297.836</v>
      </c>
      <c r="I211" s="16" t="s">
        <v>746</v>
      </c>
      <c r="J211" s="16" t="s">
        <v>747</v>
      </c>
      <c r="K211" s="17" t="s">
        <v>748</v>
      </c>
    </row>
    <row r="212" spans="2:11" ht="13.5">
      <c r="B212" s="18" t="s">
        <v>749</v>
      </c>
      <c r="C212" s="15">
        <v>339.071</v>
      </c>
      <c r="D212" s="15">
        <v>1581.786</v>
      </c>
      <c r="E212" s="15">
        <v>339.064</v>
      </c>
      <c r="F212" s="15">
        <v>1558.666</v>
      </c>
      <c r="G212" s="15">
        <v>0.007</v>
      </c>
      <c r="H212" s="15">
        <v>23.12</v>
      </c>
      <c r="I212" s="16" t="s">
        <v>530</v>
      </c>
      <c r="J212" s="16" t="s">
        <v>30</v>
      </c>
      <c r="K212" s="17" t="s">
        <v>750</v>
      </c>
    </row>
    <row r="213" spans="1:11" ht="13.5">
      <c r="A213" s="1"/>
      <c r="B213" s="18" t="s">
        <v>751</v>
      </c>
      <c r="C213" s="15">
        <v>432404.085</v>
      </c>
      <c r="D213" s="15">
        <v>2077807.352</v>
      </c>
      <c r="E213" s="15">
        <v>198307.01</v>
      </c>
      <c r="F213" s="15">
        <v>954831.322</v>
      </c>
      <c r="G213" s="15">
        <v>234097.075</v>
      </c>
      <c r="H213" s="15">
        <v>1122976.03</v>
      </c>
      <c r="I213" s="16" t="s">
        <v>752</v>
      </c>
      <c r="J213" s="16" t="s">
        <v>714</v>
      </c>
      <c r="K213" s="17" t="s">
        <v>158</v>
      </c>
    </row>
    <row r="214" spans="2:11" ht="13.5">
      <c r="B214" s="18" t="s">
        <v>753</v>
      </c>
      <c r="C214" s="15">
        <v>251625.687</v>
      </c>
      <c r="D214" s="15">
        <v>1122613.328</v>
      </c>
      <c r="E214" s="15">
        <v>178871.591</v>
      </c>
      <c r="F214" s="15">
        <v>661200.254</v>
      </c>
      <c r="G214" s="15">
        <v>72754.096</v>
      </c>
      <c r="H214" s="15">
        <v>461413.074</v>
      </c>
      <c r="I214" s="16" t="s">
        <v>342</v>
      </c>
      <c r="J214" s="16" t="s">
        <v>754</v>
      </c>
      <c r="K214" s="17" t="s">
        <v>755</v>
      </c>
    </row>
    <row r="215" spans="2:11" ht="13.5">
      <c r="B215" s="18" t="s">
        <v>756</v>
      </c>
      <c r="C215" s="15">
        <v>1613.788</v>
      </c>
      <c r="D215" s="15">
        <v>3989.043</v>
      </c>
      <c r="E215" s="15">
        <v>1585.376</v>
      </c>
      <c r="F215" s="15">
        <v>3947.573</v>
      </c>
      <c r="G215" s="15">
        <v>28.412</v>
      </c>
      <c r="H215" s="15">
        <v>41.47</v>
      </c>
      <c r="I215" s="16" t="s">
        <v>48</v>
      </c>
      <c r="J215" s="16" t="s">
        <v>642</v>
      </c>
      <c r="K215" s="17" t="s">
        <v>757</v>
      </c>
    </row>
    <row r="216" spans="2:11" ht="13.5">
      <c r="B216" s="18" t="s">
        <v>758</v>
      </c>
      <c r="C216" s="15">
        <v>882.969</v>
      </c>
      <c r="D216" s="15">
        <v>4169.533</v>
      </c>
      <c r="E216" s="15">
        <v>806.109</v>
      </c>
      <c r="F216" s="15">
        <v>3892.515</v>
      </c>
      <c r="G216" s="15">
        <v>76.86</v>
      </c>
      <c r="H216" s="15">
        <v>277.018</v>
      </c>
      <c r="I216" s="16" t="s">
        <v>759</v>
      </c>
      <c r="J216" s="16" t="s">
        <v>760</v>
      </c>
      <c r="K216" s="17" t="s">
        <v>761</v>
      </c>
    </row>
    <row r="217" spans="1:11" ht="13.5">
      <c r="A217" s="1"/>
      <c r="B217" s="18" t="s">
        <v>762</v>
      </c>
      <c r="C217" s="15">
        <v>2.156</v>
      </c>
      <c r="D217" s="15">
        <v>49.249</v>
      </c>
      <c r="E217" s="15">
        <v>2.156</v>
      </c>
      <c r="F217" s="15">
        <v>49.249</v>
      </c>
      <c r="G217" s="15" t="s">
        <v>175</v>
      </c>
      <c r="H217" s="15" t="s">
        <v>175</v>
      </c>
      <c r="I217" s="16" t="s">
        <v>763</v>
      </c>
      <c r="J217" s="16" t="s">
        <v>764</v>
      </c>
      <c r="K217" s="17" t="s">
        <v>372</v>
      </c>
    </row>
    <row r="218" spans="2:11" ht="13.5">
      <c r="B218" s="18" t="s">
        <v>765</v>
      </c>
      <c r="C218" s="15">
        <v>808.431</v>
      </c>
      <c r="D218" s="15">
        <v>4725.437</v>
      </c>
      <c r="E218" s="15">
        <v>807.845</v>
      </c>
      <c r="F218" s="15">
        <v>4720.24</v>
      </c>
      <c r="G218" s="15">
        <v>0.586</v>
      </c>
      <c r="H218" s="15">
        <v>5.197</v>
      </c>
      <c r="I218" s="16" t="s">
        <v>766</v>
      </c>
      <c r="J218" s="16" t="s">
        <v>766</v>
      </c>
      <c r="K218" s="17" t="s">
        <v>767</v>
      </c>
    </row>
    <row r="219" spans="2:11" ht="13.5">
      <c r="B219" s="18" t="s">
        <v>768</v>
      </c>
      <c r="C219" s="15">
        <v>946.646</v>
      </c>
      <c r="D219" s="15">
        <v>5386.236</v>
      </c>
      <c r="E219" s="15">
        <v>784.876</v>
      </c>
      <c r="F219" s="15">
        <v>5222.698</v>
      </c>
      <c r="G219" s="15">
        <v>161.77</v>
      </c>
      <c r="H219" s="15">
        <v>163.538</v>
      </c>
      <c r="I219" s="16" t="s">
        <v>769</v>
      </c>
      <c r="J219" s="16" t="s">
        <v>770</v>
      </c>
      <c r="K219" s="17" t="s">
        <v>771</v>
      </c>
    </row>
    <row r="220" spans="2:11" ht="13.5">
      <c r="B220" s="14" t="s">
        <v>772</v>
      </c>
      <c r="C220" s="15">
        <v>64132315.079</v>
      </c>
      <c r="D220" s="15">
        <v>309646402.3</v>
      </c>
      <c r="E220" s="15">
        <v>48653065.542</v>
      </c>
      <c r="F220" s="15">
        <v>224214413.981</v>
      </c>
      <c r="G220" s="15">
        <v>15479249.537</v>
      </c>
      <c r="H220" s="15">
        <v>85431988.319</v>
      </c>
      <c r="I220" s="16" t="s">
        <v>773</v>
      </c>
      <c r="J220" s="16" t="s">
        <v>774</v>
      </c>
      <c r="K220" s="17" t="s">
        <v>487</v>
      </c>
    </row>
    <row r="221" spans="1:11" ht="13.5">
      <c r="A221" s="1"/>
      <c r="B221" s="18" t="s">
        <v>775</v>
      </c>
      <c r="C221" s="15">
        <v>6114590.87</v>
      </c>
      <c r="D221" s="15">
        <v>29876191.811</v>
      </c>
      <c r="E221" s="15">
        <v>3753693.237</v>
      </c>
      <c r="F221" s="15">
        <v>18114542.165</v>
      </c>
      <c r="G221" s="15">
        <v>2360897.633</v>
      </c>
      <c r="H221" s="15">
        <v>11761649.646</v>
      </c>
      <c r="I221" s="16" t="s">
        <v>705</v>
      </c>
      <c r="J221" s="16" t="s">
        <v>450</v>
      </c>
      <c r="K221" s="17" t="s">
        <v>776</v>
      </c>
    </row>
    <row r="222" spans="1:11" ht="13.5">
      <c r="A222" s="1"/>
      <c r="B222" s="18" t="s">
        <v>777</v>
      </c>
      <c r="C222" s="15">
        <v>57993520.408</v>
      </c>
      <c r="D222" s="15">
        <v>279644534.3</v>
      </c>
      <c r="E222" s="15">
        <v>44885941.879</v>
      </c>
      <c r="F222" s="15">
        <v>206053436.508</v>
      </c>
      <c r="G222" s="15">
        <v>13107578.529</v>
      </c>
      <c r="H222" s="15">
        <v>73591097.792</v>
      </c>
      <c r="I222" s="16" t="s">
        <v>778</v>
      </c>
      <c r="J222" s="16" t="s">
        <v>105</v>
      </c>
      <c r="K222" s="17" t="s">
        <v>779</v>
      </c>
    </row>
    <row r="223" spans="2:11" ht="13.5">
      <c r="B223" s="18" t="s">
        <v>780</v>
      </c>
      <c r="C223" s="15">
        <v>10806.467</v>
      </c>
      <c r="D223" s="15">
        <v>79467.775</v>
      </c>
      <c r="E223" s="15">
        <v>33.76</v>
      </c>
      <c r="F223" s="15">
        <v>232.139</v>
      </c>
      <c r="G223" s="15">
        <v>10772.707</v>
      </c>
      <c r="H223" s="15">
        <v>79235.636</v>
      </c>
      <c r="I223" s="16" t="s">
        <v>781</v>
      </c>
      <c r="J223" s="16" t="s">
        <v>374</v>
      </c>
      <c r="K223" s="17" t="s">
        <v>782</v>
      </c>
    </row>
    <row r="224" spans="2:11" ht="13.5">
      <c r="B224" s="18" t="s">
        <v>783</v>
      </c>
      <c r="C224" s="15">
        <v>13283.623</v>
      </c>
      <c r="D224" s="15">
        <v>45870.252</v>
      </c>
      <c r="E224" s="15">
        <v>13283.401</v>
      </c>
      <c r="F224" s="15">
        <v>45869.33</v>
      </c>
      <c r="G224" s="15">
        <v>0.222</v>
      </c>
      <c r="H224" s="15">
        <v>0.922</v>
      </c>
      <c r="I224" s="16" t="s">
        <v>784</v>
      </c>
      <c r="J224" s="16" t="s">
        <v>784</v>
      </c>
      <c r="K224" s="17" t="s">
        <v>785</v>
      </c>
    </row>
    <row r="225" spans="2:11" ht="13.5">
      <c r="B225" s="18" t="s">
        <v>786</v>
      </c>
      <c r="C225" s="15">
        <v>113.711</v>
      </c>
      <c r="D225" s="15">
        <v>338.162</v>
      </c>
      <c r="E225" s="15">
        <v>113.265</v>
      </c>
      <c r="F225" s="15">
        <v>333.839</v>
      </c>
      <c r="G225" s="15">
        <v>0.446</v>
      </c>
      <c r="H225" s="15">
        <v>4.323</v>
      </c>
      <c r="I225" s="16" t="s">
        <v>787</v>
      </c>
      <c r="J225" s="16" t="s">
        <v>788</v>
      </c>
      <c r="K225" s="17" t="s">
        <v>789</v>
      </c>
    </row>
    <row r="226" spans="2:11" ht="13.5">
      <c r="B226" s="14" t="s">
        <v>790</v>
      </c>
      <c r="C226" s="15">
        <v>21490775.426</v>
      </c>
      <c r="D226" s="15">
        <v>100613482.104</v>
      </c>
      <c r="E226" s="15">
        <v>6080763.625</v>
      </c>
      <c r="F226" s="15">
        <v>29706162.115</v>
      </c>
      <c r="G226" s="15">
        <v>15410011.801</v>
      </c>
      <c r="H226" s="15">
        <v>70907319.989</v>
      </c>
      <c r="I226" s="16" t="s">
        <v>76</v>
      </c>
      <c r="J226" s="16" t="s">
        <v>101</v>
      </c>
      <c r="K226" s="17" t="s">
        <v>791</v>
      </c>
    </row>
    <row r="227" spans="2:11" ht="13.5">
      <c r="B227" s="18" t="s">
        <v>792</v>
      </c>
      <c r="C227" s="15">
        <v>18512972.3</v>
      </c>
      <c r="D227" s="15">
        <v>86602671.774</v>
      </c>
      <c r="E227" s="15">
        <v>4911660.393</v>
      </c>
      <c r="F227" s="15">
        <v>24225718.3</v>
      </c>
      <c r="G227" s="15">
        <v>13601311.907</v>
      </c>
      <c r="H227" s="15">
        <v>62376953.474</v>
      </c>
      <c r="I227" s="16" t="s">
        <v>793</v>
      </c>
      <c r="J227" s="16" t="s">
        <v>109</v>
      </c>
      <c r="K227" s="17" t="s">
        <v>794</v>
      </c>
    </row>
    <row r="228" spans="2:11" ht="13.5">
      <c r="B228" s="18" t="s">
        <v>795</v>
      </c>
      <c r="C228" s="15">
        <v>609.971</v>
      </c>
      <c r="D228" s="15">
        <v>2210.88</v>
      </c>
      <c r="E228" s="15">
        <v>609.935</v>
      </c>
      <c r="F228" s="15">
        <v>1378.323</v>
      </c>
      <c r="G228" s="15">
        <v>0.036</v>
      </c>
      <c r="H228" s="15">
        <v>832.557</v>
      </c>
      <c r="I228" s="16" t="s">
        <v>796</v>
      </c>
      <c r="J228" s="16" t="s">
        <v>797</v>
      </c>
      <c r="K228" s="17" t="s">
        <v>798</v>
      </c>
    </row>
    <row r="229" spans="2:11" ht="13.5">
      <c r="B229" s="18" t="s">
        <v>799</v>
      </c>
      <c r="C229" s="15">
        <v>42447.637</v>
      </c>
      <c r="D229" s="15">
        <v>175407.584</v>
      </c>
      <c r="E229" s="15">
        <v>40718.446</v>
      </c>
      <c r="F229" s="15">
        <v>157202.301</v>
      </c>
      <c r="G229" s="15">
        <v>1729.191</v>
      </c>
      <c r="H229" s="15">
        <v>18205.283</v>
      </c>
      <c r="I229" s="16" t="s">
        <v>105</v>
      </c>
      <c r="J229" s="16" t="s">
        <v>800</v>
      </c>
      <c r="K229" s="17" t="s">
        <v>801</v>
      </c>
    </row>
    <row r="230" spans="2:11" ht="13.5">
      <c r="B230" s="18" t="s">
        <v>802</v>
      </c>
      <c r="C230" s="15" t="s">
        <v>175</v>
      </c>
      <c r="D230" s="15">
        <v>0.039</v>
      </c>
      <c r="E230" s="15" t="s">
        <v>175</v>
      </c>
      <c r="F230" s="15" t="s">
        <v>175</v>
      </c>
      <c r="G230" s="15" t="s">
        <v>175</v>
      </c>
      <c r="H230" s="15">
        <v>0.039</v>
      </c>
      <c r="I230" s="16" t="s">
        <v>803</v>
      </c>
      <c r="J230" s="16" t="s">
        <v>177</v>
      </c>
      <c r="K230" s="17" t="s">
        <v>804</v>
      </c>
    </row>
    <row r="231" spans="2:11" ht="13.5">
      <c r="B231" s="18" t="s">
        <v>805</v>
      </c>
      <c r="C231" s="15" t="s">
        <v>175</v>
      </c>
      <c r="D231" s="15" t="s">
        <v>175</v>
      </c>
      <c r="E231" s="15" t="s">
        <v>175</v>
      </c>
      <c r="F231" s="15" t="s">
        <v>175</v>
      </c>
      <c r="G231" s="15" t="s">
        <v>175</v>
      </c>
      <c r="H231" s="15" t="s">
        <v>175</v>
      </c>
      <c r="I231" s="16" t="s">
        <v>177</v>
      </c>
      <c r="J231" s="16" t="s">
        <v>177</v>
      </c>
      <c r="K231" s="17" t="s">
        <v>372</v>
      </c>
    </row>
    <row r="232" spans="2:11" ht="13.5">
      <c r="B232" s="18" t="s">
        <v>806</v>
      </c>
      <c r="C232" s="15">
        <v>2322.119</v>
      </c>
      <c r="D232" s="15">
        <v>4301.604</v>
      </c>
      <c r="E232" s="15">
        <v>2313.135</v>
      </c>
      <c r="F232" s="15">
        <v>4280.963</v>
      </c>
      <c r="G232" s="15">
        <v>8.984</v>
      </c>
      <c r="H232" s="15">
        <v>20.641</v>
      </c>
      <c r="I232" s="16" t="s">
        <v>807</v>
      </c>
      <c r="J232" s="16" t="s">
        <v>808</v>
      </c>
      <c r="K232" s="17" t="s">
        <v>809</v>
      </c>
    </row>
    <row r="233" spans="2:11" ht="13.5">
      <c r="B233" s="18" t="s">
        <v>810</v>
      </c>
      <c r="C233" s="15">
        <v>69566.155</v>
      </c>
      <c r="D233" s="15">
        <v>364051.602</v>
      </c>
      <c r="E233" s="15">
        <v>12990.469</v>
      </c>
      <c r="F233" s="15">
        <v>55326.475</v>
      </c>
      <c r="G233" s="15">
        <v>56575.686</v>
      </c>
      <c r="H233" s="15">
        <v>308725.127</v>
      </c>
      <c r="I233" s="16" t="s">
        <v>811</v>
      </c>
      <c r="J233" s="16" t="s">
        <v>109</v>
      </c>
      <c r="K233" s="17" t="s">
        <v>812</v>
      </c>
    </row>
    <row r="234" spans="2:11" ht="13.5">
      <c r="B234" s="18" t="s">
        <v>813</v>
      </c>
      <c r="C234" s="15">
        <v>9977.296</v>
      </c>
      <c r="D234" s="15">
        <v>34205.514</v>
      </c>
      <c r="E234" s="15">
        <v>9415.843</v>
      </c>
      <c r="F234" s="15">
        <v>33090.517</v>
      </c>
      <c r="G234" s="15">
        <v>561.453</v>
      </c>
      <c r="H234" s="15">
        <v>1114.997</v>
      </c>
      <c r="I234" s="16" t="s">
        <v>814</v>
      </c>
      <c r="J234" s="16" t="s">
        <v>595</v>
      </c>
      <c r="K234" s="17" t="s">
        <v>815</v>
      </c>
    </row>
    <row r="235" spans="2:11" ht="13.5">
      <c r="B235" s="18" t="s">
        <v>816</v>
      </c>
      <c r="C235" s="15">
        <v>2143947.246</v>
      </c>
      <c r="D235" s="15">
        <v>10035101.809</v>
      </c>
      <c r="E235" s="15">
        <v>657917.037</v>
      </c>
      <c r="F235" s="15">
        <v>3063980.216</v>
      </c>
      <c r="G235" s="15">
        <v>1486030.209</v>
      </c>
      <c r="H235" s="15">
        <v>6971121.593</v>
      </c>
      <c r="I235" s="16" t="s">
        <v>817</v>
      </c>
      <c r="J235" s="16" t="s">
        <v>172</v>
      </c>
      <c r="K235" s="17" t="s">
        <v>818</v>
      </c>
    </row>
    <row r="236" spans="2:11" ht="13.5">
      <c r="B236" s="18" t="s">
        <v>819</v>
      </c>
      <c r="C236" s="15">
        <v>0.329</v>
      </c>
      <c r="D236" s="15">
        <v>201.35</v>
      </c>
      <c r="E236" s="15">
        <v>0.329</v>
      </c>
      <c r="F236" s="15">
        <v>201.35</v>
      </c>
      <c r="G236" s="15" t="s">
        <v>175</v>
      </c>
      <c r="H236" s="15" t="s">
        <v>175</v>
      </c>
      <c r="I236" s="16" t="s">
        <v>820</v>
      </c>
      <c r="J236" s="16" t="s">
        <v>821</v>
      </c>
      <c r="K236" s="17" t="s">
        <v>372</v>
      </c>
    </row>
    <row r="237" spans="2:11" ht="13.5">
      <c r="B237" s="18" t="s">
        <v>822</v>
      </c>
      <c r="C237" s="15">
        <v>330331.97</v>
      </c>
      <c r="D237" s="15">
        <v>1472816.814</v>
      </c>
      <c r="E237" s="15">
        <v>90536.178</v>
      </c>
      <c r="F237" s="15">
        <v>382001.126</v>
      </c>
      <c r="G237" s="15">
        <v>239795.792</v>
      </c>
      <c r="H237" s="15">
        <v>1090815.688</v>
      </c>
      <c r="I237" s="16" t="s">
        <v>823</v>
      </c>
      <c r="J237" s="16" t="s">
        <v>824</v>
      </c>
      <c r="K237" s="17" t="s">
        <v>825</v>
      </c>
    </row>
    <row r="238" spans="2:11" ht="13.5">
      <c r="B238" s="18" t="s">
        <v>826</v>
      </c>
      <c r="C238" s="15">
        <v>130.452</v>
      </c>
      <c r="D238" s="15">
        <v>342.578</v>
      </c>
      <c r="E238" s="15">
        <v>130.452</v>
      </c>
      <c r="F238" s="15">
        <v>342.578</v>
      </c>
      <c r="G238" s="15" t="s">
        <v>175</v>
      </c>
      <c r="H238" s="15" t="s">
        <v>175</v>
      </c>
      <c r="I238" s="16" t="s">
        <v>827</v>
      </c>
      <c r="J238" s="16" t="s">
        <v>193</v>
      </c>
      <c r="K238" s="17" t="s">
        <v>372</v>
      </c>
    </row>
    <row r="239" spans="2:11" ht="13.5">
      <c r="B239" s="18" t="s">
        <v>828</v>
      </c>
      <c r="C239" s="15">
        <v>38906.828</v>
      </c>
      <c r="D239" s="15">
        <v>184920.831</v>
      </c>
      <c r="E239" s="15">
        <v>21122.119</v>
      </c>
      <c r="F239" s="15">
        <v>60707.403</v>
      </c>
      <c r="G239" s="15">
        <v>17784.709</v>
      </c>
      <c r="H239" s="15">
        <v>124213.428</v>
      </c>
      <c r="I239" s="16" t="s">
        <v>829</v>
      </c>
      <c r="J239" s="16" t="s">
        <v>223</v>
      </c>
      <c r="K239" s="17" t="s">
        <v>830</v>
      </c>
    </row>
    <row r="240" spans="2:11" ht="13.5">
      <c r="B240" s="18" t="s">
        <v>831</v>
      </c>
      <c r="C240" s="15">
        <v>2962.781</v>
      </c>
      <c r="D240" s="15">
        <v>16903.263</v>
      </c>
      <c r="E240" s="15">
        <v>2962.574</v>
      </c>
      <c r="F240" s="15">
        <v>16902.505</v>
      </c>
      <c r="G240" s="15">
        <v>0.207</v>
      </c>
      <c r="H240" s="15">
        <v>0.758</v>
      </c>
      <c r="I240" s="16" t="s">
        <v>832</v>
      </c>
      <c r="J240" s="16" t="s">
        <v>833</v>
      </c>
      <c r="K240" s="17" t="s">
        <v>834</v>
      </c>
    </row>
    <row r="241" spans="2:11" ht="13.5">
      <c r="B241" s="18" t="s">
        <v>835</v>
      </c>
      <c r="C241" s="15">
        <v>199.662</v>
      </c>
      <c r="D241" s="15">
        <v>199.662</v>
      </c>
      <c r="E241" s="15">
        <v>199.662</v>
      </c>
      <c r="F241" s="15">
        <v>199.662</v>
      </c>
      <c r="G241" s="15" t="s">
        <v>175</v>
      </c>
      <c r="H241" s="15" t="s">
        <v>175</v>
      </c>
      <c r="I241" s="16" t="s">
        <v>836</v>
      </c>
      <c r="J241" s="16" t="s">
        <v>837</v>
      </c>
      <c r="K241" s="17" t="s">
        <v>372</v>
      </c>
    </row>
    <row r="242" spans="2:11" ht="13.5">
      <c r="B242" s="18" t="s">
        <v>838</v>
      </c>
      <c r="C242" s="15" t="s">
        <v>175</v>
      </c>
      <c r="D242" s="15">
        <v>150.421</v>
      </c>
      <c r="E242" s="15" t="s">
        <v>175</v>
      </c>
      <c r="F242" s="15">
        <v>150.421</v>
      </c>
      <c r="G242" s="15" t="s">
        <v>175</v>
      </c>
      <c r="H242" s="15" t="s">
        <v>175</v>
      </c>
      <c r="I242" s="16" t="s">
        <v>839</v>
      </c>
      <c r="J242" s="16" t="s">
        <v>840</v>
      </c>
      <c r="K242" s="17" t="s">
        <v>372</v>
      </c>
    </row>
    <row r="243" spans="2:11" ht="13.5">
      <c r="B243" s="18" t="s">
        <v>841</v>
      </c>
      <c r="C243" s="15">
        <v>10542.328</v>
      </c>
      <c r="D243" s="15">
        <v>36238.944</v>
      </c>
      <c r="E243" s="15">
        <v>10500.594</v>
      </c>
      <c r="F243" s="15">
        <v>35841.929</v>
      </c>
      <c r="G243" s="15">
        <v>41.734</v>
      </c>
      <c r="H243" s="15">
        <v>397.015</v>
      </c>
      <c r="I243" s="16" t="s">
        <v>842</v>
      </c>
      <c r="J243" s="16" t="s">
        <v>843</v>
      </c>
      <c r="K243" s="17" t="s">
        <v>844</v>
      </c>
    </row>
    <row r="244" spans="2:11" ht="13.5">
      <c r="B244" s="18" t="s">
        <v>845</v>
      </c>
      <c r="C244" s="15">
        <v>5423.364</v>
      </c>
      <c r="D244" s="15">
        <v>15568.959</v>
      </c>
      <c r="E244" s="15">
        <v>5419.677</v>
      </c>
      <c r="F244" s="15">
        <v>15565.229</v>
      </c>
      <c r="G244" s="15">
        <v>3.687</v>
      </c>
      <c r="H244" s="15">
        <v>3.73</v>
      </c>
      <c r="I244" s="16" t="s">
        <v>846</v>
      </c>
      <c r="J244" s="16" t="s">
        <v>847</v>
      </c>
      <c r="K244" s="17" t="s">
        <v>848</v>
      </c>
    </row>
    <row r="245" spans="2:11" ht="13.5">
      <c r="B245" s="18" t="s">
        <v>849</v>
      </c>
      <c r="C245" s="15">
        <v>515.433</v>
      </c>
      <c r="D245" s="15">
        <v>34817.042</v>
      </c>
      <c r="E245" s="15">
        <v>515.433</v>
      </c>
      <c r="F245" s="15">
        <v>34817.042</v>
      </c>
      <c r="G245" s="15" t="s">
        <v>175</v>
      </c>
      <c r="H245" s="15" t="s">
        <v>175</v>
      </c>
      <c r="I245" s="16" t="s">
        <v>850</v>
      </c>
      <c r="J245" s="16" t="s">
        <v>851</v>
      </c>
      <c r="K245" s="17" t="s">
        <v>372</v>
      </c>
    </row>
    <row r="246" spans="2:11" ht="13.5">
      <c r="B246" s="18" t="s">
        <v>852</v>
      </c>
      <c r="C246" s="15">
        <v>7697.098</v>
      </c>
      <c r="D246" s="15">
        <v>20104.572</v>
      </c>
      <c r="E246" s="15">
        <v>2252.637</v>
      </c>
      <c r="F246" s="15">
        <v>7646.6</v>
      </c>
      <c r="G246" s="15">
        <v>5444.461</v>
      </c>
      <c r="H246" s="15">
        <v>12457.972</v>
      </c>
      <c r="I246" s="16" t="s">
        <v>853</v>
      </c>
      <c r="J246" s="16" t="s">
        <v>586</v>
      </c>
      <c r="K246" s="17" t="s">
        <v>854</v>
      </c>
    </row>
    <row r="247" spans="2:11" ht="13.5">
      <c r="B247" s="18" t="s">
        <v>855</v>
      </c>
      <c r="C247" s="15">
        <v>290437.724</v>
      </c>
      <c r="D247" s="15">
        <v>1481842.466</v>
      </c>
      <c r="E247" s="15">
        <v>290427.684</v>
      </c>
      <c r="F247" s="15">
        <v>1481658.69</v>
      </c>
      <c r="G247" s="15">
        <v>10.04</v>
      </c>
      <c r="H247" s="15">
        <v>183.776</v>
      </c>
      <c r="I247" s="16" t="s">
        <v>856</v>
      </c>
      <c r="J247" s="16" t="s">
        <v>857</v>
      </c>
      <c r="K247" s="17" t="s">
        <v>858</v>
      </c>
    </row>
    <row r="248" spans="2:11" ht="13.5">
      <c r="B248" s="18" t="s">
        <v>859</v>
      </c>
      <c r="C248" s="15">
        <v>2479.925</v>
      </c>
      <c r="D248" s="15">
        <v>14406.251</v>
      </c>
      <c r="E248" s="15">
        <v>2471.85</v>
      </c>
      <c r="F248" s="15">
        <v>14397.825</v>
      </c>
      <c r="G248" s="15">
        <v>8.075</v>
      </c>
      <c r="H248" s="15">
        <v>8.426</v>
      </c>
      <c r="I248" s="16" t="s">
        <v>860</v>
      </c>
      <c r="J248" s="16" t="s">
        <v>861</v>
      </c>
      <c r="K248" s="17" t="s">
        <v>862</v>
      </c>
    </row>
    <row r="249" spans="2:11" ht="13.5">
      <c r="B249" s="18" t="s">
        <v>863</v>
      </c>
      <c r="C249" s="15">
        <v>10429.257</v>
      </c>
      <c r="D249" s="15">
        <v>46012.148</v>
      </c>
      <c r="E249" s="15">
        <v>9793.219</v>
      </c>
      <c r="F249" s="15">
        <v>43958.55</v>
      </c>
      <c r="G249" s="15">
        <v>636.038</v>
      </c>
      <c r="H249" s="15">
        <v>2053.598</v>
      </c>
      <c r="I249" s="16" t="s">
        <v>864</v>
      </c>
      <c r="J249" s="16" t="s">
        <v>391</v>
      </c>
      <c r="K249" s="17" t="s">
        <v>865</v>
      </c>
    </row>
    <row r="250" spans="2:11" ht="13.5">
      <c r="B250" s="18" t="s">
        <v>866</v>
      </c>
      <c r="C250" s="15">
        <v>67.332</v>
      </c>
      <c r="D250" s="15">
        <v>574.829</v>
      </c>
      <c r="E250" s="15">
        <v>58.93</v>
      </c>
      <c r="F250" s="15">
        <v>562.466</v>
      </c>
      <c r="G250" s="15">
        <v>8.402</v>
      </c>
      <c r="H250" s="15">
        <v>12.363</v>
      </c>
      <c r="I250" s="16" t="s">
        <v>867</v>
      </c>
      <c r="J250" s="16" t="s">
        <v>868</v>
      </c>
      <c r="K250" s="17" t="s">
        <v>869</v>
      </c>
    </row>
    <row r="251" spans="2:11" ht="13.5">
      <c r="B251" s="18" t="s">
        <v>870</v>
      </c>
      <c r="C251" s="15">
        <v>8808.219</v>
      </c>
      <c r="D251" s="15">
        <v>70431.168</v>
      </c>
      <c r="E251" s="15">
        <v>8747.029</v>
      </c>
      <c r="F251" s="15">
        <v>70231.644</v>
      </c>
      <c r="G251" s="15">
        <v>61.19</v>
      </c>
      <c r="H251" s="15">
        <v>199.524</v>
      </c>
      <c r="I251" s="16" t="s">
        <v>871</v>
      </c>
      <c r="J251" s="16" t="s">
        <v>872</v>
      </c>
      <c r="K251" s="17" t="s">
        <v>873</v>
      </c>
    </row>
    <row r="252" spans="2:11" ht="13.5">
      <c r="B252" s="18" t="s">
        <v>874</v>
      </c>
      <c r="C252" s="15">
        <v>182752.077</v>
      </c>
      <c r="D252" s="15">
        <v>942796.999</v>
      </c>
      <c r="E252" s="15">
        <v>0.104</v>
      </c>
      <c r="F252" s="15">
        <v>0.137</v>
      </c>
      <c r="G252" s="15">
        <v>182751.973</v>
      </c>
      <c r="H252" s="15">
        <v>942796.862</v>
      </c>
      <c r="I252" s="16" t="s">
        <v>875</v>
      </c>
      <c r="J252" s="16" t="s">
        <v>876</v>
      </c>
      <c r="K252" s="17" t="s">
        <v>877</v>
      </c>
    </row>
    <row r="253" spans="2:11" ht="13.5">
      <c r="B253" s="14" t="s">
        <v>878</v>
      </c>
      <c r="C253" s="15">
        <v>72313166.574</v>
      </c>
      <c r="D253" s="15">
        <v>336338459.462</v>
      </c>
      <c r="E253" s="15">
        <v>39188294.46</v>
      </c>
      <c r="F253" s="15">
        <v>185460265.711</v>
      </c>
      <c r="G253" s="15">
        <v>33124872.114</v>
      </c>
      <c r="H253" s="15">
        <v>150878193.751</v>
      </c>
      <c r="I253" s="16" t="s">
        <v>395</v>
      </c>
      <c r="J253" s="16" t="s">
        <v>879</v>
      </c>
      <c r="K253" s="17" t="s">
        <v>31</v>
      </c>
    </row>
    <row r="254" spans="2:11" ht="13.5">
      <c r="B254" s="14" t="s">
        <v>880</v>
      </c>
      <c r="C254" s="15">
        <v>67162815.838</v>
      </c>
      <c r="D254" s="15">
        <v>317462150.932</v>
      </c>
      <c r="E254" s="15">
        <v>39915171.534</v>
      </c>
      <c r="F254" s="15">
        <v>190007761.489</v>
      </c>
      <c r="G254" s="15">
        <v>27247644.304</v>
      </c>
      <c r="H254" s="15">
        <v>127454389.443</v>
      </c>
      <c r="I254" s="16" t="s">
        <v>881</v>
      </c>
      <c r="J254" s="16" t="s">
        <v>497</v>
      </c>
      <c r="K254" s="17" t="s">
        <v>473</v>
      </c>
    </row>
    <row r="255" spans="2:11" ht="13.5">
      <c r="B255" s="24" t="s">
        <v>882</v>
      </c>
      <c r="C255" s="15">
        <v>305090296.016</v>
      </c>
      <c r="D255" s="15">
        <v>1451620081.601</v>
      </c>
      <c r="E255" s="15">
        <v>164145711.123</v>
      </c>
      <c r="F255" s="15">
        <v>769555127.536</v>
      </c>
      <c r="G255" s="15">
        <v>140944584.893</v>
      </c>
      <c r="H255" s="15">
        <v>682064954.065</v>
      </c>
      <c r="I255" s="25" t="s">
        <v>883</v>
      </c>
      <c r="J255" s="25" t="s">
        <v>884</v>
      </c>
      <c r="K255" s="26" t="s">
        <v>885</v>
      </c>
    </row>
    <row r="256" spans="2:11" ht="130.5" customHeight="1">
      <c r="B256" s="27" t="s">
        <v>886</v>
      </c>
      <c r="C256" s="27"/>
      <c r="D256" s="27"/>
      <c r="E256" s="27"/>
      <c r="F256" s="27"/>
      <c r="G256" s="27"/>
      <c r="H256" s="27"/>
      <c r="I256" s="27"/>
      <c r="J256" s="27"/>
      <c r="K256" s="27"/>
    </row>
  </sheetData>
  <sheetProtection/>
  <mergeCells count="9">
    <mergeCell ref="B2:I2"/>
    <mergeCell ref="J2:K2"/>
    <mergeCell ref="B256:K256"/>
    <mergeCell ref="J3:K3"/>
    <mergeCell ref="B4:B5"/>
    <mergeCell ref="C4:D4"/>
    <mergeCell ref="E4:F4"/>
    <mergeCell ref="G4:H4"/>
    <mergeCell ref="I4:K4"/>
  </mergeCells>
  <conditionalFormatting sqref="I6:K255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2006-09-13T11:21:51Z</dcterms:created>
  <dcterms:modified xsi:type="dcterms:W3CDTF">2021-06-10T02:08:17Z</dcterms:modified>
  <cp:category/>
  <cp:version/>
  <cp:contentType/>
  <cp:contentStatus/>
</cp:coreProperties>
</file>